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OneDrive - strategize value-added web services\Рисунки\Рабочий стол\"/>
    </mc:Choice>
  </mc:AlternateContent>
  <xr:revisionPtr revIDLastSave="0" documentId="13_ncr:1_{D027A0BD-9D43-479B-B18B-A57E3A1716B4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Шаблон" sheetId="1" r:id="rId1"/>
    <sheet name="СПРАВКА" sheetId="3" r:id="rId2"/>
    <sheet name="Проверки" sheetId="2" state="hidden" r:id="rId3"/>
  </sheets>
  <definedNames>
    <definedName name="Пол">Проверки!$H$2:$H$3</definedName>
    <definedName name="спВидДокумента">Проверки!$A$2:$A$5</definedName>
    <definedName name="спГражданство">Проверки!$N$2:$N$255</definedName>
    <definedName name="спДопПрофПрог">Проверки!$K$1:$K$2</definedName>
    <definedName name="спИстФинан">Проверки!$P$2:$P$5</definedName>
    <definedName name="спОбластьПрофДеятельности">Таблица1[[ Наименование области профессиональной деятельности]]</definedName>
    <definedName name="спОбмена">Проверки!$F$2:$F$4</definedName>
    <definedName name="спПрекращенияОО">Проверки!$O$2:$O$3</definedName>
    <definedName name="спУкрГрСпец">Проверки!$M$2:$M$469</definedName>
    <definedName name="спУничтожения">Проверки!$J$2:$J$3</definedName>
    <definedName name="спУровеньОбразования">Проверки!$L$2:$L$6</definedName>
    <definedName name="спУтраты">Проверки!$E$2:$E$6</definedName>
    <definedName name="спФормаОбучения">Проверки!$Q$2:$Q$4</definedName>
    <definedName name="Статус">Проверки!$D$2:$D$3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<sst xmlns="http://schemas.openxmlformats.org/spreadsheetml/2006/main" count="697" uniqueCount="680">
  <si>
    <t>Вид документа</t>
  </si>
  <si>
    <t>Подтверждение утраты</t>
  </si>
  <si>
    <t>Подтверждение обмена</t>
  </si>
  <si>
    <t>Фамилия получателя</t>
  </si>
  <si>
    <t>Имя получателя</t>
  </si>
  <si>
    <t>Отчество получателя</t>
  </si>
  <si>
    <t>Дата рождения получателя</t>
  </si>
  <si>
    <t>Пол получателя</t>
  </si>
  <si>
    <t>СНИЛС</t>
  </si>
  <si>
    <t>Форма обучения</t>
  </si>
  <si>
    <t xml:space="preserve">Наименование документа </t>
  </si>
  <si>
    <t>Наименование документа</t>
  </si>
  <si>
    <t xml:space="preserve">Статус документа </t>
  </si>
  <si>
    <t xml:space="preserve"> Наименование области профессиональной деятельности</t>
  </si>
  <si>
    <t>Пол</t>
  </si>
  <si>
    <t>квалификация</t>
  </si>
  <si>
    <t>Уничтожение</t>
  </si>
  <si>
    <t>Повышение квалификации</t>
  </si>
  <si>
    <t>Уровень образования</t>
  </si>
  <si>
    <t>Наименование</t>
  </si>
  <si>
    <t>Иностранец код</t>
  </si>
  <si>
    <t>Отношения</t>
  </si>
  <si>
    <t>Финансирование обучения</t>
  </si>
  <si>
    <t xml:space="preserve">Диплом о профессиональной переподготовке </t>
  </si>
  <si>
    <t>Удостоверение о повышении квалификации</t>
  </si>
  <si>
    <t>Нет</t>
  </si>
  <si>
    <t>Образование и наука</t>
  </si>
  <si>
    <t>Муж</t>
  </si>
  <si>
    <t>Да</t>
  </si>
  <si>
    <t>Высшее образование</t>
  </si>
  <si>
    <t>Производство мебели</t>
  </si>
  <si>
    <t>000</t>
  </si>
  <si>
    <t>в образовательной организации</t>
  </si>
  <si>
    <t>Федеральный бюджет</t>
  </si>
  <si>
    <t>Очная</t>
  </si>
  <si>
    <t>Свидетельство о повышении квалификации</t>
  </si>
  <si>
    <t>Дубликат</t>
  </si>
  <si>
    <t>Справка из органов внутренних дел</t>
  </si>
  <si>
    <t>Обмен по причине порчи</t>
  </si>
  <si>
    <t>Здравоохранение</t>
  </si>
  <si>
    <t>Жен</t>
  </si>
  <si>
    <t>Среднее профессиональное образование</t>
  </si>
  <si>
    <t>Авиационная и ракетно-космическая техника</t>
  </si>
  <si>
    <t>004</t>
  </si>
  <si>
    <t>вне образовательной организации</t>
  </si>
  <si>
    <t>Региональный бюджет</t>
  </si>
  <si>
    <t>Очно-заочная (вечерняя)</t>
  </si>
  <si>
    <t>Справка об обучении</t>
  </si>
  <si>
    <t>Справка из органов пожарной охраны</t>
  </si>
  <si>
    <t>Обмен по причине наличия недостоверной информации</t>
  </si>
  <si>
    <t>Социальное обслуживание</t>
  </si>
  <si>
    <t>Справка</t>
  </si>
  <si>
    <t>Электронная техника, радиотехника и связь</t>
  </si>
  <si>
    <t>008</t>
  </si>
  <si>
    <t>Местный бюджет</t>
  </si>
  <si>
    <t>Заочная</t>
  </si>
  <si>
    <t>Диплом о присвоении квалификации</t>
  </si>
  <si>
    <t>Объявление в газете</t>
  </si>
  <si>
    <t>Культура, искусство</t>
  </si>
  <si>
    <t>Стаж</t>
  </si>
  <si>
    <t>Общие профессии производства музыкальных инструментов</t>
  </si>
  <si>
    <t>010</t>
  </si>
  <si>
    <t>Платное обучение</t>
  </si>
  <si>
    <t>Другое</t>
  </si>
  <si>
    <t>Физическая культура и спорт</t>
  </si>
  <si>
    <t>Пункт 1 правил формирования ФИС ФРДО</t>
  </si>
  <si>
    <t>Производство радиоаппаратуры и аппаратуры проводной связи</t>
  </si>
  <si>
    <t>012</t>
  </si>
  <si>
    <t>Связь, информационные и коммуникационные технологии</t>
  </si>
  <si>
    <t>Производство абразивов</t>
  </si>
  <si>
    <t>016</t>
  </si>
  <si>
    <t>Административно-управленческая и офисная деятельность</t>
  </si>
  <si>
    <t>Технологии материалов</t>
  </si>
  <si>
    <t>020</t>
  </si>
  <si>
    <t>Финансы и экономика</t>
  </si>
  <si>
    <t>Оружие и системы вооружения</t>
  </si>
  <si>
    <t>024</t>
  </si>
  <si>
    <t>Юриспруденция</t>
  </si>
  <si>
    <t>Киностудии, телевидение, радиовещание, театрально - зрелищные предприятия</t>
  </si>
  <si>
    <t>028</t>
  </si>
  <si>
    <t>Архитектура, проектирование, геодезия, топография и дизайн</t>
  </si>
  <si>
    <t>Химия</t>
  </si>
  <si>
    <t>031</t>
  </si>
  <si>
    <t>Средства массовой информации, издательство и полиграфия</t>
  </si>
  <si>
    <t>Философские науки</t>
  </si>
  <si>
    <t>032</t>
  </si>
  <si>
    <t>Обеспечение безопасности</t>
  </si>
  <si>
    <t>Производство часов и технических камней, ремонт часов</t>
  </si>
  <si>
    <t>036</t>
  </si>
  <si>
    <t>Сельское хозяйство</t>
  </si>
  <si>
    <t>Приборостроение и оптотехника</t>
  </si>
  <si>
    <t>040</t>
  </si>
  <si>
    <t>Лесное хозяйство, охота</t>
  </si>
  <si>
    <t>Лесопиление и деревообработка</t>
  </si>
  <si>
    <t>044</t>
  </si>
  <si>
    <t>Рыбоводство и рыболовство</t>
  </si>
  <si>
    <t>Технологии и проектирование текстильных изделий</t>
  </si>
  <si>
    <t>048</t>
  </si>
  <si>
    <t>Строительство и жилищно-коммунальное хозяйство</t>
  </si>
  <si>
    <t>Производство стеновых и вяжущих материалов</t>
  </si>
  <si>
    <t>050</t>
  </si>
  <si>
    <t>Транспорт</t>
  </si>
  <si>
    <t>Добыча и переработка рыбы и морепродуктов</t>
  </si>
  <si>
    <t>051</t>
  </si>
  <si>
    <t>Добыча, переработка угля, руд и других полезных ископаемых</t>
  </si>
  <si>
    <t>Изобразительное и прикладные виды искусств</t>
  </si>
  <si>
    <t>052</t>
  </si>
  <si>
    <t>Добыча, переработка, транспортировка нефти и газа</t>
  </si>
  <si>
    <t>Искусственное выращивание и обработка пьезокварца</t>
  </si>
  <si>
    <t>056</t>
  </si>
  <si>
    <t>Электроэнергетика</t>
  </si>
  <si>
    <t>Производство дрожжей</t>
  </si>
  <si>
    <t>060</t>
  </si>
  <si>
    <t>Легкая и текстильная промышленность</t>
  </si>
  <si>
    <t>Сельское и рыбное хозяйство</t>
  </si>
  <si>
    <t>064</t>
  </si>
  <si>
    <t>Пищевая промышленность, включая производство напитков и табака</t>
  </si>
  <si>
    <t>Азотные производства и продукты органического синтеза</t>
  </si>
  <si>
    <t>068</t>
  </si>
  <si>
    <t>Деревообрабатывающая и целлюлозно-бумажная промышленность, мебельное производство</t>
  </si>
  <si>
    <t>Химические технологии</t>
  </si>
  <si>
    <t>070</t>
  </si>
  <si>
    <t>Атомная промышленность</t>
  </si>
  <si>
    <t>Автоматика и управление</t>
  </si>
  <si>
    <t>072</t>
  </si>
  <si>
    <t>Ракетно-космическая промышленность</t>
  </si>
  <si>
    <t>Скульптурное производство</t>
  </si>
  <si>
    <t>074</t>
  </si>
  <si>
    <t>Химическое, химико-технологическое производство</t>
  </si>
  <si>
    <t>Производство целлюлозы и др.</t>
  </si>
  <si>
    <t>076</t>
  </si>
  <si>
    <t>Производство машин и оборудования</t>
  </si>
  <si>
    <t>Производство стекловолокна, стекловолокнистых материалов, стеклопластиков и изделий из ПВХ</t>
  </si>
  <si>
    <t>084</t>
  </si>
  <si>
    <t>Производство электрооборудования, электронного и оптического оборудования</t>
  </si>
  <si>
    <t>Производство язычковых инструментов</t>
  </si>
  <si>
    <t>086</t>
  </si>
  <si>
    <t>Судостроение</t>
  </si>
  <si>
    <t>Валяльно-войлочное производство</t>
  </si>
  <si>
    <t>090</t>
  </si>
  <si>
    <t>Автомобилестроение</t>
  </si>
  <si>
    <t>Игольное производство</t>
  </si>
  <si>
    <t>092</t>
  </si>
  <si>
    <t>Авиастроение</t>
  </si>
  <si>
    <t>Общие профессии производства текстиля</t>
  </si>
  <si>
    <t>096</t>
  </si>
  <si>
    <t>Сервис, оказание услуг населению (торговля, техническое обслуживание, ремонт, предоставление персональных услуг,  услуги гостеприимства, общественное питание и пр.)</t>
  </si>
  <si>
    <t>Стоматология</t>
  </si>
  <si>
    <t>Сквозные виды профессиональной деятельности в промышленности</t>
  </si>
  <si>
    <t>Электро- и теплоэнергетика</t>
  </si>
  <si>
    <t>Ремонт оборудования электростанций и сетей</t>
  </si>
  <si>
    <t>Сфера обслуживания</t>
  </si>
  <si>
    <t>Производство целлюлозы, бумаги, картона и изделий из них</t>
  </si>
  <si>
    <t>Маслодобывающее производство</t>
  </si>
  <si>
    <t>Образование и педагогика</t>
  </si>
  <si>
    <t>Должности служащих</t>
  </si>
  <si>
    <t>Социальные науки</t>
  </si>
  <si>
    <t>Ферросплавное производство</t>
  </si>
  <si>
    <t>Переработка птицы и кроликов</t>
  </si>
  <si>
    <t>Птицепереработка</t>
  </si>
  <si>
    <t>Производство искусственной кожи</t>
  </si>
  <si>
    <t>Производство приборов из стекла</t>
  </si>
  <si>
    <t>Фундаментальная медицина</t>
  </si>
  <si>
    <t>Ветеринария и зоотехния</t>
  </si>
  <si>
    <t>Производство черных металлов (прокатное производство)</t>
  </si>
  <si>
    <t>Производство фарфоровых и фаянсовых изделий</t>
  </si>
  <si>
    <t>Металлургия, машиностроение и материалообработка</t>
  </si>
  <si>
    <t>Машиностроение и металлообработка. Литейные работы</t>
  </si>
  <si>
    <t>Кожевенное и кожсырьевое производства</t>
  </si>
  <si>
    <t>Науки о здоровье и профилактическая медицина</t>
  </si>
  <si>
    <t>Металлопокрытия и окраска</t>
  </si>
  <si>
    <t>Добыча и обогащение угля и сланца, строительство угольных и сланцевых шахт и разрезов</t>
  </si>
  <si>
    <t>Искусствоведение</t>
  </si>
  <si>
    <t>Производство древесных и костровых плит</t>
  </si>
  <si>
    <t>Производство моющих средств</t>
  </si>
  <si>
    <t>Пивоваренное и безалкогольное производства</t>
  </si>
  <si>
    <t>Филологические науки</t>
  </si>
  <si>
    <t>Производство художественных изделий из металла</t>
  </si>
  <si>
    <t>Реставрационные работы</t>
  </si>
  <si>
    <t>Переработка вторичных материалов</t>
  </si>
  <si>
    <t>Судостроение и ремонт</t>
  </si>
  <si>
    <t>Производство чая</t>
  </si>
  <si>
    <t>Техника и технологии строительства</t>
  </si>
  <si>
    <t>Ремонт и реставрация музыкальных инструментов</t>
  </si>
  <si>
    <t>Vi. Кондитерское производство</t>
  </si>
  <si>
    <t>Производство полиграфических красок</t>
  </si>
  <si>
    <t>Производство стекловолокон и др.</t>
  </si>
  <si>
    <t>Производство медицинского инструмента, приборов и оборудования</t>
  </si>
  <si>
    <t>Общие профессии обогащения, агломерации, брикетирования</t>
  </si>
  <si>
    <t>Производство технических изделий из кожи</t>
  </si>
  <si>
    <t>Информатика и вычислительная техника</t>
  </si>
  <si>
    <t>Табачно-махорочное и ферментационное производства</t>
  </si>
  <si>
    <t>Производство художественных изделий</t>
  </si>
  <si>
    <t>Транспортные средства</t>
  </si>
  <si>
    <t>Производство игрушек</t>
  </si>
  <si>
    <t>Производство пектина</t>
  </si>
  <si>
    <t>Производство цемента</t>
  </si>
  <si>
    <t>Экранные искусства</t>
  </si>
  <si>
    <t>Переработка нефти, нефтепродуктов, газа, сланцев, угля и обслуживание магистральных трубопроводов</t>
  </si>
  <si>
    <t>Горнодобывающая промышленность (горные и горнокапитальные работы)</t>
  </si>
  <si>
    <t>Производство металлических канатов, сеток, пружин и др.</t>
  </si>
  <si>
    <t>Компьютерные и информационные науки</t>
  </si>
  <si>
    <t>Винодельческое производство</t>
  </si>
  <si>
    <t>Киносеть и кинопрокат</t>
  </si>
  <si>
    <t>Производство асбестоцементных и асбестосилитовых изделий</t>
  </si>
  <si>
    <t>Фотоника, приборостроение, оптические и биотехнические системы и технологии</t>
  </si>
  <si>
    <t>Шорно-седельное производство</t>
  </si>
  <si>
    <t>Связь</t>
  </si>
  <si>
    <t>Производство изделий из коры пробкового дерева</t>
  </si>
  <si>
    <t>Производство электродной продукции</t>
  </si>
  <si>
    <t>Геология, разведка и разработка полезных ископаемых</t>
  </si>
  <si>
    <t>Химические науки</t>
  </si>
  <si>
    <t>Общественное питание и торговля</t>
  </si>
  <si>
    <t>Производство постоянных литых магнитов и магнитных систем</t>
  </si>
  <si>
    <t>Лесозаготовительные работы</t>
  </si>
  <si>
    <t>Фотоработы</t>
  </si>
  <si>
    <t>Экономика и управление</t>
  </si>
  <si>
    <t>Эксплуатация и ремонт оборудования электростанций и сетей (Эксплуатация и обслуживание оборудования электростанций и стетей)</t>
  </si>
  <si>
    <t>Электроугольное производство</t>
  </si>
  <si>
    <t>Бурение скважин, добыча нефти и газа</t>
  </si>
  <si>
    <t>Электротехническое производство</t>
  </si>
  <si>
    <t>Производство клавишных инструментов</t>
  </si>
  <si>
    <t>Экономические науки</t>
  </si>
  <si>
    <t>Сталеплавильное производство</t>
  </si>
  <si>
    <t>Производство черных металлов (доменное производство)</t>
  </si>
  <si>
    <t>Производство и переработка резиновых смесей</t>
  </si>
  <si>
    <t>Производство железобетонных и бетонных изделий и конструкций</t>
  </si>
  <si>
    <t>Производство смычковых инструментов</t>
  </si>
  <si>
    <t>Производство национальных тканей</t>
  </si>
  <si>
    <t>Производство грунтованного холста и картона</t>
  </si>
  <si>
    <t>Анилинокрасочные производства</t>
  </si>
  <si>
    <t>Общие профессии полиграфического производства</t>
  </si>
  <si>
    <t>Производство ваты</t>
  </si>
  <si>
    <t>Военно-теоретические науки</t>
  </si>
  <si>
    <t>Производство наглядных пособий</t>
  </si>
  <si>
    <t>Производство и ремонт летательных аппаратов</t>
  </si>
  <si>
    <t>Масложировое производство. Маслодобывающее производство</t>
  </si>
  <si>
    <t>Производство черных металлов (Трубное производство)</t>
  </si>
  <si>
    <t>Печатные процессы</t>
  </si>
  <si>
    <t>Производство, восстановление и ремонт шин</t>
  </si>
  <si>
    <t>Общественное питание, торговля и производство пищевой продукции (Торговля)</t>
  </si>
  <si>
    <t>Технология продовольственных продуктов и потребительских товаров</t>
  </si>
  <si>
    <t>Оптико-механическое производство</t>
  </si>
  <si>
    <t>Производство электровакуумных приборов</t>
  </si>
  <si>
    <t>Сельскохозяйственные науки</t>
  </si>
  <si>
    <t>Пенько-джутовое производство</t>
  </si>
  <si>
    <t>Информационная безопасность</t>
  </si>
  <si>
    <t>Биологические науки</t>
  </si>
  <si>
    <t>Металлообработка (кузнечно-прессовые работы)</t>
  </si>
  <si>
    <t>Производство медицинского инструмента и др.</t>
  </si>
  <si>
    <t>Шрифтовое производство</t>
  </si>
  <si>
    <t>Шелковое производство</t>
  </si>
  <si>
    <t>Меховое производство</t>
  </si>
  <si>
    <t>Гидролизное производство и переработка сульфитных щелоков</t>
  </si>
  <si>
    <t>Производство строительных материалов</t>
  </si>
  <si>
    <t>Костеперерабатывающее и клеевое производство</t>
  </si>
  <si>
    <t>Общие профессии для производства алкогольной и безалкогольной продукции</t>
  </si>
  <si>
    <t>Торговля и общественное питание</t>
  </si>
  <si>
    <t>Транспорт (автотранспорт и городской транспорт)</t>
  </si>
  <si>
    <t>Коксохимическое производство</t>
  </si>
  <si>
    <t>Политические науки и регионоведение</t>
  </si>
  <si>
    <t>Архитектура</t>
  </si>
  <si>
    <t>Политология</t>
  </si>
  <si>
    <t>Производство теплоизоляционных материалов</t>
  </si>
  <si>
    <t>Производство художественных изделий из дерева, капокорня и бересты</t>
  </si>
  <si>
    <t>Машиностроение</t>
  </si>
  <si>
    <t>Сервис и туризм</t>
  </si>
  <si>
    <t>Общественное питание, торговля и производство пищевой продукции (общественное питание)</t>
  </si>
  <si>
    <t>Безопасность жизнедеятельности, природообустройство и защита окружающей среды</t>
  </si>
  <si>
    <t>Растениеводство</t>
  </si>
  <si>
    <t>Железнодорожный транспорт и метрополитен</t>
  </si>
  <si>
    <t>Общие профессии производства художественных изделий</t>
  </si>
  <si>
    <t>Металлообработка (слесарные и слесарно-сборочные работы)</t>
  </si>
  <si>
    <t>Ручное ткачество</t>
  </si>
  <si>
    <t>Обеспечение государственной безопасности</t>
  </si>
  <si>
    <t>Общие профессии производств легкой промышленности</t>
  </si>
  <si>
    <t>Культура и искусство</t>
  </si>
  <si>
    <t>Обработка слюды</t>
  </si>
  <si>
    <t>Производство металлических электродов</t>
  </si>
  <si>
    <t>Гранильное производство</t>
  </si>
  <si>
    <t>Доменное производство</t>
  </si>
  <si>
    <t>Льняное производство</t>
  </si>
  <si>
    <t>Швейное производство</t>
  </si>
  <si>
    <t>Шерстяное производство</t>
  </si>
  <si>
    <t>Кабельное производство</t>
  </si>
  <si>
    <t>Сетевязальное производство</t>
  </si>
  <si>
    <t>Производство полимерных строительных материалов и изделий</t>
  </si>
  <si>
    <t>Промышленная экология и биотехнологии</t>
  </si>
  <si>
    <t>Производство пищевых концентратов</t>
  </si>
  <si>
    <t>Шелкомотальное производство</t>
  </si>
  <si>
    <t>Щетино-щеточное производство</t>
  </si>
  <si>
    <t>Морская техника</t>
  </si>
  <si>
    <t>Музыкальное искусство</t>
  </si>
  <si>
    <t>Физико-технические науки и технологии</t>
  </si>
  <si>
    <t>Производство шелковых тканей</t>
  </si>
  <si>
    <t>Производство консервов</t>
  </si>
  <si>
    <t>Технологии легкой промышленности</t>
  </si>
  <si>
    <t>Производство органического стекла и изделий из органического стекла</t>
  </si>
  <si>
    <t>Химическая и биотехнологии</t>
  </si>
  <si>
    <t>Спиртовое и ликеро-водочное производства</t>
  </si>
  <si>
    <t>Лакокрасочные производства</t>
  </si>
  <si>
    <t>Культурология</t>
  </si>
  <si>
    <t>Ядерная энергетика и технологии</t>
  </si>
  <si>
    <t>Науки о Земле</t>
  </si>
  <si>
    <t>Горнодобывающая промышленность (добыча и обогащение)</t>
  </si>
  <si>
    <t>Геологоразведочные и топографо-геодезические работы</t>
  </si>
  <si>
    <t>Производство стекловолокна, стекловолокнистых материалов, стеклопластиков и изделий из них</t>
  </si>
  <si>
    <t>Свечное производство</t>
  </si>
  <si>
    <t>Производство целлюлозы, бумаги и картона</t>
  </si>
  <si>
    <t>Техника и технологии кораблестроения и водного транспорта</t>
  </si>
  <si>
    <t>Искусствознание</t>
  </si>
  <si>
    <t>Производство селеновых и купроксных выпрямителей</t>
  </si>
  <si>
    <t>Обработка камня и производство камнелитейных изделий</t>
  </si>
  <si>
    <t>Производство синтетических каучуков жирозаменителей и продуктов нефтехимии</t>
  </si>
  <si>
    <t>Производство керамических, фарфоровых и фаянсовых изделий</t>
  </si>
  <si>
    <t>Общие профессии производства радиодеталей</t>
  </si>
  <si>
    <t>Работы и профессии рабочих прачечных</t>
  </si>
  <si>
    <t>Общественное питание, торговля и производство пищевой продукции (торговля)</t>
  </si>
  <si>
    <t>Хлебопекарно-макаронное производство</t>
  </si>
  <si>
    <t>Общественное питание, торговля и производство пищевой продукции (Общественное питание)</t>
  </si>
  <si>
    <t>Медицинские науки</t>
  </si>
  <si>
    <t>Производство конденсаторов</t>
  </si>
  <si>
    <t>Деревообрабатывающее производство</t>
  </si>
  <si>
    <t>Производство электровакуумного стекла</t>
  </si>
  <si>
    <t>Естественные науки</t>
  </si>
  <si>
    <t>Воспроизводство и переработка лесных ресурсов</t>
  </si>
  <si>
    <t>Ювелирно-филигранное производство</t>
  </si>
  <si>
    <t>Элеваторное, мукомольно-крупяное и комбикормовое производства</t>
  </si>
  <si>
    <t>Техника и технологии наземного транспорта</t>
  </si>
  <si>
    <t>Строительные, монтажные и ремонтно-строительные работы</t>
  </si>
  <si>
    <t>Общие профессии производства и переработки резиновых смесей</t>
  </si>
  <si>
    <t>Эксплуатация и летные испытания летательных аппаратов (воздушных судов)</t>
  </si>
  <si>
    <t>Изоляционные и намоточно-обмоточные работы</t>
  </si>
  <si>
    <t>Бурение скважин</t>
  </si>
  <si>
    <t>Агломерация руд</t>
  </si>
  <si>
    <t>Психологические науки</t>
  </si>
  <si>
    <t>Технические науки</t>
  </si>
  <si>
    <t>Аэронавигация и эксплуатация авиационной и ракетно-космической техники</t>
  </si>
  <si>
    <t>Гуманитарные науки</t>
  </si>
  <si>
    <t>Языкознание и литературоведение</t>
  </si>
  <si>
    <t>Педагогические науки</t>
  </si>
  <si>
    <t>Производство карандашей</t>
  </si>
  <si>
    <t>Электроника, радиотехника и системы связи</t>
  </si>
  <si>
    <t>Философия, этика и религиоведение</t>
  </si>
  <si>
    <t>Работы и профессии рабочих связи</t>
  </si>
  <si>
    <t>Физико-математические науки</t>
  </si>
  <si>
    <t>Водопроводно-канализационное хозяйство</t>
  </si>
  <si>
    <t>Ремизобердочное производство</t>
  </si>
  <si>
    <t>Военно-специальные науки</t>
  </si>
  <si>
    <t>Рафинация и гидрогенизация жиров и масел</t>
  </si>
  <si>
    <t>Производство синтетических алмазов и др.</t>
  </si>
  <si>
    <t>Производство изделий электронной техники (электровакуумное производство)</t>
  </si>
  <si>
    <t>Сестринское дело</t>
  </si>
  <si>
    <t>Транспорт (железнодорожный транспорт и метрополитен)</t>
  </si>
  <si>
    <t>Военное образование</t>
  </si>
  <si>
    <t>Производство стекловолокна, стекловолокнистых материалов, стеклопластиков и изделий из пвх</t>
  </si>
  <si>
    <t>Парашютное производство</t>
  </si>
  <si>
    <t>Трубное производство</t>
  </si>
  <si>
    <t>Прокатное производство</t>
  </si>
  <si>
    <t>Трикотажное производство</t>
  </si>
  <si>
    <t>Общие профессии химических производств</t>
  </si>
  <si>
    <t>Эфиромасличное производство</t>
  </si>
  <si>
    <t>Жестяно-баночное и тубное производство</t>
  </si>
  <si>
    <t>Производство художественных изделий из кости и рога</t>
  </si>
  <si>
    <t>Социология и социальная работа</t>
  </si>
  <si>
    <t>Формные процессы полиграфического производства</t>
  </si>
  <si>
    <t>История и археология</t>
  </si>
  <si>
    <t>Общие профессии по производству стекла и стеклоизделий</t>
  </si>
  <si>
    <t>Производство черных металлов (трубное производство)</t>
  </si>
  <si>
    <t>Переработка бурых углей и озокеритовых руд</t>
  </si>
  <si>
    <t>Производство стекла и стеклоизделий</t>
  </si>
  <si>
    <t>Эксплуатация оборудования электростанций и сетей, обслуживание потребителей энергии</t>
  </si>
  <si>
    <t>Слесарные и слесарно-сборочные работы</t>
  </si>
  <si>
    <t>Производство щипковых инструментов</t>
  </si>
  <si>
    <t>Городской автотранспорт и электротранспорт</t>
  </si>
  <si>
    <t>Транспорт (Морской и речной транспорт)</t>
  </si>
  <si>
    <t>Переработка нефти и нефтепродуктов</t>
  </si>
  <si>
    <t>Педиатрия</t>
  </si>
  <si>
    <t>Легкая промышленность (Обувное производство)</t>
  </si>
  <si>
    <t>Подсочка леса</t>
  </si>
  <si>
    <t>Добыча нефти и газа</t>
  </si>
  <si>
    <t>Расщепительно-глицериновое производство</t>
  </si>
  <si>
    <t>Дубильно-экстрактовое производство</t>
  </si>
  <si>
    <t>Легкая промышленность (текстильное производство)</t>
  </si>
  <si>
    <t>Легкая промышленность (трикотажное производство)</t>
  </si>
  <si>
    <t>Социологические науки</t>
  </si>
  <si>
    <t>Производство электрокерамических изделий</t>
  </si>
  <si>
    <t>Производство текстильной галантереи</t>
  </si>
  <si>
    <t>Производство технического углерода</t>
  </si>
  <si>
    <t>Эмалирование</t>
  </si>
  <si>
    <t>Речной и морской флот, флот рыбной промышленности</t>
  </si>
  <si>
    <t>Общие профессии черной металлургии</t>
  </si>
  <si>
    <t>Производство изделий электронной техники (Полупроводниковое производство)</t>
  </si>
  <si>
    <t>Производство квантовых приборов</t>
  </si>
  <si>
    <t>Фармация</t>
  </si>
  <si>
    <t>Профессии, общие для всех отраслей экономики</t>
  </si>
  <si>
    <t>Парфюмерно-косметическое производство</t>
  </si>
  <si>
    <t>Производство цветных, редких металлов и порошков из цветных металлов</t>
  </si>
  <si>
    <t>Производство мясных продуктов</t>
  </si>
  <si>
    <t>Архитектура и строительство</t>
  </si>
  <si>
    <t>Легкая промышленность (швейное производство)</t>
  </si>
  <si>
    <t>Производство медикаментов, витаминов, медицинских, бактерийных и биологических препаратов и материалов</t>
  </si>
  <si>
    <t>Горнодобывающая промышленность (добыча и переработка торфа)</t>
  </si>
  <si>
    <t>Производство черных металлов (коксохимическое производство)</t>
  </si>
  <si>
    <t>Добыча и переработка солодкового корня</t>
  </si>
  <si>
    <t>Производство резисторов</t>
  </si>
  <si>
    <t>Производство регенерата</t>
  </si>
  <si>
    <t>Производство огнеупоров</t>
  </si>
  <si>
    <t>Производство синтетических смол, пластических масс и их переработка</t>
  </si>
  <si>
    <t>Эксплуатация и ремонт оборудования электростанций и сетей (Ремонт оборудования электростанций и сетей)</t>
  </si>
  <si>
    <t>Клиническая медицина</t>
  </si>
  <si>
    <t>Горнодобывающая промышленность (Горные и горнокапитальные работы)</t>
  </si>
  <si>
    <t>Киностудии и предприятия, организации телевидения и радиовещания</t>
  </si>
  <si>
    <t>Производство художественных изделий из папье-маше с миниатюрной живописью</t>
  </si>
  <si>
    <t>Производство изделий народных художественных промыслов</t>
  </si>
  <si>
    <t>Прикладная геология, горное дело, нефтегазовое дело и геодезия</t>
  </si>
  <si>
    <t>Производство изделий электронной техники (Общие профессии электронной техники)</t>
  </si>
  <si>
    <t>Добыча и обогащение рудных и россыпных полезных ископаемых</t>
  </si>
  <si>
    <t>Документальная информация</t>
  </si>
  <si>
    <t>Производство и обработка полупроводниковых материалов</t>
  </si>
  <si>
    <t>Производство кожаной обуви</t>
  </si>
  <si>
    <t>Производство химических волокон</t>
  </si>
  <si>
    <t>Без деления на угс/отрасли</t>
  </si>
  <si>
    <t>Добыча и обогащение горно-химического сырья</t>
  </si>
  <si>
    <t>Производство асбестовых технических изделий</t>
  </si>
  <si>
    <t>Производство химических и других источников тока</t>
  </si>
  <si>
    <t>Подготовка священнослужителей</t>
  </si>
  <si>
    <t>Легкая промышленность (кожгалантерейное производство)</t>
  </si>
  <si>
    <t>Общественное питание, торговля и производство пищевой продукции (производство пищевой продукции)</t>
  </si>
  <si>
    <t>Химико - фотографическое производство</t>
  </si>
  <si>
    <t>Производство нетканых материалов</t>
  </si>
  <si>
    <t>Работы в животноводстве</t>
  </si>
  <si>
    <t>Легкая промышленность (обувное производство)</t>
  </si>
  <si>
    <t>Производство черных металлов (общие профессии черной металлургии)</t>
  </si>
  <si>
    <t>Строительство метрополитенов, тоннелей и подземных сооружений специального назначения</t>
  </si>
  <si>
    <t>Производство полимерных материалов и изделий из них</t>
  </si>
  <si>
    <t>Рекламно-оформительские и макетные работы</t>
  </si>
  <si>
    <t>Кондитерское производство</t>
  </si>
  <si>
    <t>Энергетика, энергетическое машиностроение и электротехника</t>
  </si>
  <si>
    <t>Производство цветных металлов</t>
  </si>
  <si>
    <t>Военное управление</t>
  </si>
  <si>
    <t>Сельское, лесное и рыбное хозяйство</t>
  </si>
  <si>
    <t>Техносферная безопасность и природообустройство</t>
  </si>
  <si>
    <t>Производство художественных и ювелирных изделий</t>
  </si>
  <si>
    <t>Производство маргарина, жиров и майонеза</t>
  </si>
  <si>
    <t>Транспорт (морской и речной транспорт)</t>
  </si>
  <si>
    <t>Производство духовых и ударных инструментов</t>
  </si>
  <si>
    <t>Азотные производства и продукты</t>
  </si>
  <si>
    <t>Добыча и переработка торфа</t>
  </si>
  <si>
    <t>Переработка нефти</t>
  </si>
  <si>
    <t>Обслуживание населения</t>
  </si>
  <si>
    <t>Юридические науки</t>
  </si>
  <si>
    <t>Исторические науки и археология</t>
  </si>
  <si>
    <t>Физика и астрономия</t>
  </si>
  <si>
    <t>Производство пищевой продукции</t>
  </si>
  <si>
    <t>Производство химических волокон, стекловолокон, стекловолокнистых материалов, стеклопластиков и изделий из них</t>
  </si>
  <si>
    <t>Производство уксуса</t>
  </si>
  <si>
    <t>Производство асфальтовой мастики и плитки</t>
  </si>
  <si>
    <t>Легкая промышленность (кожевенное и меховое производство)</t>
  </si>
  <si>
    <t>Образование и педагогические науки</t>
  </si>
  <si>
    <t>Технохимические работы</t>
  </si>
  <si>
    <t>Производство лимонной и виннокаменной кислот</t>
  </si>
  <si>
    <t>Профессии рабочих сельскохозяйственного производства</t>
  </si>
  <si>
    <t>Культуроведение и социокультурные проекты</t>
  </si>
  <si>
    <t>Производство художественных изделий из кожи и меха</t>
  </si>
  <si>
    <t>Основные химические производства</t>
  </si>
  <si>
    <t>Математика и механика</t>
  </si>
  <si>
    <t>Прол</t>
  </si>
  <si>
    <t>Нанотехнологии и наноматериалы</t>
  </si>
  <si>
    <t>Котельные, холодноштамповочные, волочильные и давильные работы</t>
  </si>
  <si>
    <t>Деревообрабатывающие производства</t>
  </si>
  <si>
    <t>Производство спичек</t>
  </si>
  <si>
    <t>Медицинская биохимия</t>
  </si>
  <si>
    <t>Газовое хозяйство городов, поселков и населенных пунктов</t>
  </si>
  <si>
    <t>Общие профессии производства изделий электронной техники</t>
  </si>
  <si>
    <t>Геодезия и землеустройство</t>
  </si>
  <si>
    <t>Средства массовой информации и информационно-библиотечное дело</t>
  </si>
  <si>
    <t>Производство изделий строительной керамики</t>
  </si>
  <si>
    <t>Эксплуатация и ремонт оборудования электростанций и сетей (ремонт оборудования электростанций и сетей)</t>
  </si>
  <si>
    <t>Общие профессии электротехнического производства</t>
  </si>
  <si>
    <t>Медицинская кибернетика</t>
  </si>
  <si>
    <t>Производство полупроводниковых приборов, интегральных и твердых схем</t>
  </si>
  <si>
    <t>Заготовка и переработка тростника</t>
  </si>
  <si>
    <t>Профессии общие для всех отраслей экономики</t>
  </si>
  <si>
    <t>Ацетоно-бутиловое производство</t>
  </si>
  <si>
    <t>Киносеть и кинопрокат. Театрально-зрелищные предприятия. Общие профессии</t>
  </si>
  <si>
    <t>Производство электроизоляционных материалов</t>
  </si>
  <si>
    <t>Маслодельное, сыродельное и молочное производство</t>
  </si>
  <si>
    <t>Эксплуатация оборудования электростанций и сетей, обслуживание потребителей энергии, ремонт оборудования электростанций и сетей</t>
  </si>
  <si>
    <t>Легкая промышленность (Швейное производство)</t>
  </si>
  <si>
    <t>Металлообработка (сварочные работы)</t>
  </si>
  <si>
    <t>Общие профессии работ по обогащению, агломерации, брикетирования</t>
  </si>
  <si>
    <t>Обработка водорастворимых кристаллов и пьезокерамики</t>
  </si>
  <si>
    <t>Медицинская биофизика</t>
  </si>
  <si>
    <t>Химико-фотографическое производство</t>
  </si>
  <si>
    <t>Производство радиокерамики и ферритов</t>
  </si>
  <si>
    <t>Эксплуатация и ремонт оборудования электростанций и сетей( ремонт оборудования электростанций и сетей)</t>
  </si>
  <si>
    <t>Полиграфическое производство</t>
  </si>
  <si>
    <t>Общие профессии производства керамических, фарфоровых и фаянсовых изделий</t>
  </si>
  <si>
    <t>Производство мягкой кровли и гидроизоляционных материалов</t>
  </si>
  <si>
    <t>Производство черных металлов (сталеплавильное производство)</t>
  </si>
  <si>
    <t>Химическое производство</t>
  </si>
  <si>
    <t>Общие профессии лесозаготовительного производства</t>
  </si>
  <si>
    <t>Сварочные работы</t>
  </si>
  <si>
    <t>Производство художественных изделий из камня</t>
  </si>
  <si>
    <t>Горнодобывающая промышленность (обогащение, агломерация и брикетирование)</t>
  </si>
  <si>
    <t>Производство изделий электронной техники (полупроводниковое производство)</t>
  </si>
  <si>
    <t>Медико-профилактическое дело</t>
  </si>
  <si>
    <t>Горнодобывающая промышленность (Добыча и переработка торфа)</t>
  </si>
  <si>
    <t>Общие профессии горных и горно-капитальных работ</t>
  </si>
  <si>
    <t>Производство и ремонт летательных аппаратов, двигателей и их оборудования</t>
  </si>
  <si>
    <t>Зеленое хозяйство</t>
  </si>
  <si>
    <t>Производство синтетических каучуков и др.</t>
  </si>
  <si>
    <t>Эксплуатация и ремонт оборудования электростанций и сетей (эксплуатация и обслуживание оборудования электростанций и стетей)</t>
  </si>
  <si>
    <t>Хлопчатобумажное производство</t>
  </si>
  <si>
    <t>Производство черных металлов (производство огнеупоров)</t>
  </si>
  <si>
    <t>Пивоваренное и безалкогольное производство</t>
  </si>
  <si>
    <t>Металлообработка (Сварочные работы)</t>
  </si>
  <si>
    <t>Производство микромодулей</t>
  </si>
  <si>
    <t>Производство фанеры</t>
  </si>
  <si>
    <t>Сценические искусства и литературное творчество</t>
  </si>
  <si>
    <t>Добыча и обогащение строительных материалов</t>
  </si>
  <si>
    <t>Общие профессии деревообрабатывающих производств</t>
  </si>
  <si>
    <t>Общественное питание, торговля и производство пищевой продукции (Производство пищевой продукции)</t>
  </si>
  <si>
    <t>Производство каменной, самосадочной и садочной соли</t>
  </si>
  <si>
    <t>Металлообработка (холодноштамповочные работы)</t>
  </si>
  <si>
    <t>Теология</t>
  </si>
  <si>
    <t>Кузнечно-прессовые и термические работы</t>
  </si>
  <si>
    <t>Лесосплав</t>
  </si>
  <si>
    <t>Механическая обработка металлов и других материалов</t>
  </si>
  <si>
    <t>Транспорт (Автотранспорт и городской транспорт)</t>
  </si>
  <si>
    <t>Общие профессии производств пищевой продукции</t>
  </si>
  <si>
    <t>Театрально-зрелищные предприятия</t>
  </si>
  <si>
    <t>Производство художественных изделий из янтаря</t>
  </si>
  <si>
    <t>Производство черных металлов (Коксохимическое производство)</t>
  </si>
  <si>
    <t>Производство строительного, технического, хозяйственно - бытового и медицинского стекла</t>
  </si>
  <si>
    <t>Общие профессии цветной металлургии</t>
  </si>
  <si>
    <t>Производство сахара</t>
  </si>
  <si>
    <t>Эксплуатация оборудования электростанций и сетей, обслуживание потребителей энергии, Ремонт оборудования электростанций и сетей</t>
  </si>
  <si>
    <t>Производство резиновых технических изделий, резиновой обуви и резиновых изделий широкого потребления</t>
  </si>
  <si>
    <t>Спиртовое и ликеро - водочное производство</t>
  </si>
  <si>
    <t>Производство выварочной соли</t>
  </si>
  <si>
    <t>Управление в технических системах</t>
  </si>
  <si>
    <t>Брошюровочно-переплетные и отделочные процессы</t>
  </si>
  <si>
    <t>Строительные, монтажные и ремонтно - строительные работы</t>
  </si>
  <si>
    <t>Крахмалопаточное производство</t>
  </si>
  <si>
    <t>Горнодобывающая промышленность (Добыча и обогащение)</t>
  </si>
  <si>
    <t>Ремизо-бердочное производство</t>
  </si>
  <si>
    <t>Металлообработка (Литейные работы)</t>
  </si>
  <si>
    <t>Легкая промышленность (Текстильное производство)</t>
  </si>
  <si>
    <t>Производство синтетических алмазов, сверхтвердых материалов и изделий из них и природных материалов</t>
  </si>
  <si>
    <t>Химическая чистка и крашение</t>
  </si>
  <si>
    <t>Лечебное дело</t>
  </si>
  <si>
    <t>Производство изделий электронной техники (общие профессии электронной техники)</t>
  </si>
  <si>
    <t>Производство металлических канатов, сеток, пружин, щеток и цепей</t>
  </si>
  <si>
    <t>Металлообработка (литейные работы)</t>
  </si>
  <si>
    <t>Производство твердых сплавов, тугоплавких металлов и изделий порошковой металлургии</t>
  </si>
  <si>
    <t>Первичная обработка хлопка и лубяных культур</t>
  </si>
  <si>
    <t>Обработка цветных металлов</t>
  </si>
  <si>
    <t>Легкая промышленность (Кожевенное и меховое производство)</t>
  </si>
  <si>
    <t>Металлообработка (Холодноштамповочные работы)</t>
  </si>
  <si>
    <t>Ювелирно - филигранное производство</t>
  </si>
  <si>
    <t>Производство черных металлов (Производство огнеупоров)</t>
  </si>
  <si>
    <t>Технологические машины и оборудование</t>
  </si>
  <si>
    <t>Производство изделий электронной техники (Электровакуумное производство)</t>
  </si>
  <si>
    <t>Искусства и гуманитарные науки</t>
  </si>
  <si>
    <t>V. Производство уксуса</t>
  </si>
  <si>
    <t>Элеваторное, мукомольно - крупяное и комбикормовое производства</t>
  </si>
  <si>
    <t>Производство черных металлов (Общие профессии черной металлургии)</t>
  </si>
  <si>
    <t>Оптико - механическое производство</t>
  </si>
  <si>
    <t>Металлообработка (Кузнечно-прессовые работы)</t>
  </si>
  <si>
    <t>Эфиромасличное производств</t>
  </si>
  <si>
    <t>Производство черных металлов (Доменное производство)</t>
  </si>
  <si>
    <t>Горнодобывающая промышленность (Обогащение, агломерация и брикетирование)</t>
  </si>
  <si>
    <t>Легкая промышленность (Кожгалантерейное производство)</t>
  </si>
  <si>
    <t>Производство черных металлов (Сталеплавильное производство)</t>
  </si>
  <si>
    <t>Производство черных металлов (Прокатное производство)</t>
  </si>
  <si>
    <t>Транспорт (Железнодорожный транспорт и метрополитен)</t>
  </si>
  <si>
    <t>Оригинал</t>
  </si>
  <si>
    <t>Диплом о профессиональной переподготовке</t>
  </si>
  <si>
    <t>Профессиональная переподготовка</t>
  </si>
  <si>
    <t>Руководители</t>
  </si>
  <si>
    <t>Председатель комиссии по ПУФ</t>
  </si>
  <si>
    <t>Член комиссии по ПУФ</t>
  </si>
  <si>
    <t>Председатель КЧС и ОПБ</t>
  </si>
  <si>
    <t>Член КЧС и ОПБ</t>
  </si>
  <si>
    <t>Работники, осуществляющие обучение, инструктажи по ГОЧС</t>
  </si>
  <si>
    <t>Руководители НАСФ</t>
  </si>
  <si>
    <t>Руководители НФГО</t>
  </si>
  <si>
    <t>Руководители (зам.) спасательных служб</t>
  </si>
  <si>
    <t>Руководители эвакоорганов (ЭО)</t>
  </si>
  <si>
    <t>Работники эвакоорганов (члены эвакуационных комиссий)</t>
  </si>
  <si>
    <t>Руководители (специалисты) дежурно-диспетчерских служб (ДДС)</t>
  </si>
  <si>
    <t>Руководители органов местного самоуправления</t>
  </si>
  <si>
    <t>Руководители (работники) структурных подразделений, уполномоченные на решение задач в области ГОЧС (РОУ) (штатные работники)</t>
  </si>
  <si>
    <t>Руководители (работники) структурных подразделений, уполномоченные на решение задач в области ГОЧС (РОУ) (не штатные работники)</t>
  </si>
  <si>
    <t>Руководители (специалисты) ЕДДС МО</t>
  </si>
  <si>
    <t>Преподаватели БЖД и ОБЗР (ОБЖ)</t>
  </si>
  <si>
    <t>Инструктор ГО (консультант) УКП МО</t>
  </si>
  <si>
    <t>Руководители курсов ГО муниципальных образований</t>
  </si>
  <si>
    <t>Преподаватели и инструкторы курсов ГО МО</t>
  </si>
  <si>
    <t>Главы сельских поселений</t>
  </si>
  <si>
    <t>Химики-дозиметристы</t>
  </si>
  <si>
    <t>Подготовка специалистов СНЛК</t>
  </si>
  <si>
    <t>Специалист по гражданской обороне</t>
  </si>
  <si>
    <t>Категория обучения</t>
  </si>
  <si>
    <t>Ваш E-mail. ВНИМАНИЕ! Для каждого слушателя указать персональный электронный адрес</t>
  </si>
  <si>
    <t>Контактный телефон</t>
  </si>
  <si>
    <t>Название вашей организации </t>
  </si>
  <si>
    <t>Должность по основной работе</t>
  </si>
  <si>
    <t>Город (район) где находится Ваша организация </t>
  </si>
  <si>
    <t>Серия диплома </t>
  </si>
  <si>
    <t>Номер диплома</t>
  </si>
  <si>
    <t>Фамилия в дипломе</t>
  </si>
  <si>
    <t>СПАСАТЕЛИ</t>
  </si>
  <si>
    <t>Первоначальная подготовка спасателей</t>
  </si>
  <si>
    <t>Профессиональная подготовка по профессии 26534 «Спасатель»</t>
  </si>
  <si>
    <t>Организация и управление деятельностью аварийно-спасательных служб (формирований) при проведении АСДНР</t>
  </si>
  <si>
    <t>Программа курсового обучения «Юный спасатель»</t>
  </si>
  <si>
    <t>Подготовка волонтеров (добровольцев) в области безопасности жизнедеятельности</t>
  </si>
  <si>
    <t>Подготовка волонтеров (добровольцев) в области обеспечения пожарной безопасности</t>
  </si>
  <si>
    <t>Первоначальная подготовка спасателей к ведению горноспасательных работ в составе вспомогательных горноспасательных команд (ВГК)</t>
  </si>
  <si>
    <t>Периодическая подготовка членов вспомогательной горноспасательной команды к ведению горноспасательных работ</t>
  </si>
  <si>
    <t>Подготовка руководителей, командиров отделений вспомогательной горноспасательной команды (ВГК)</t>
  </si>
  <si>
    <t>Периодической подготовки спасателей к ведению горноспасательных работ</t>
  </si>
  <si>
    <t>Первоначальной подготовки спасателей к ведению горноспасательных работ</t>
  </si>
  <si>
    <t>Организация и ведение работ по локализации и ликвидации разливов нефти и нефтепродуктов</t>
  </si>
  <si>
    <t>Первоначальная подготовка членов вспомогательных горноспасательных команд (ВГК) к ведению горноспасательных работ</t>
  </si>
  <si>
    <t>Подготовка руководителя горноспасательных работ</t>
  </si>
  <si>
    <t>Техническое обслуживание и проверка газоспасательного оснащения</t>
  </si>
  <si>
    <t>Основы ведения газоспасательных работ</t>
  </si>
  <si>
    <t>Подготовка руководителя ликвидаций аварий</t>
  </si>
  <si>
    <t>Спасатель общественник</t>
  </si>
  <si>
    <t>ПОЖАРНАЯ БЕЗОПАСНОСТЬ</t>
  </si>
  <si>
    <t>Первоначальная подготовка личного состава нештатных аварийно-спасательных формирований на право ведения аварийно-спасательных работ при тушении пожаров</t>
  </si>
  <si>
    <t>Подготовка руководителей добровольных пожарных дружин</t>
  </si>
  <si>
    <t>Подготовка пожарных добровольных пожарных дружин</t>
  </si>
  <si>
    <t>Первоначальная подготовка личного состава подразделений добровольной пожарной охраны</t>
  </si>
  <si>
    <t>Подготовки специалистов добровольных пожарных команд по использованию и обслуживанию пожарных мотопомп (мотористы)</t>
  </si>
  <si>
    <t>Специалисты (пожарно-спасатели), осуществляющие деятельность по тушению пожаров</t>
  </si>
  <si>
    <t>Деятельность по монтажу, техническому обслуживанию и ремонту средств обеспечения пожарной безопасности зданий и сооружений (системы пожаротушения и их элементы)</t>
  </si>
  <si>
    <t>Деятельность по монтажу, техническому обслуживанию и ремонту средств обеспечения пожарной безопасности зданий и сооружений (системы пожарной и охранно-пожарной сигнализации и их элементы)</t>
  </si>
  <si>
    <t>Деятельность по монтажу, техническому обслуживанию и ремонту средств обеспечения пожарной безопасности зданий и сооружений (системы противопожарного водоснабжения и их элементы)</t>
  </si>
  <si>
    <t>Деятельность по монтажу, техническому обслуживанию и ремонту средств обеспечения пожарной безопасности зданий и сооружений (автоматические системы (элементы автоматических систем) противодымной вентиляции)</t>
  </si>
  <si>
    <t>Деятельность по монтажу, техническому обслуживанию и ремонту средств обеспечения пожарной безопасности зданий и сооружений (системы оповещения и управления эвакуацией людей при пожаре и их элементы, в том числе фотолюминесцентные эвакуационные системы и их элементы)</t>
  </si>
  <si>
    <t>Деятельность по монтажу, техническому обслуживанию и ремонту средств обеспечения пожарной безопасности зданий и сооружений (автоматические системы (элементы автоматических систем) передачи извещений о пожаре)</t>
  </si>
  <si>
    <t>Деятельность по монтажу, техническому обслуживанию и ремонту средств обеспечения пожарной безопасности зданий и сооружений (противопожарные занавесы и завесы)</t>
  </si>
  <si>
    <t>Деятельность по монтажу, техническому обслуживанию и ремонту средств обеспечения ПБ зданий и сооружений (заполнения проемов в противопожарных преградах)</t>
  </si>
  <si>
    <t>Деятельность по монтажу, техническому обслуживанию и ремонту средств обеспечения ПБ зданий и сооружений (огнезащита материалов, изделий и конструкций)</t>
  </si>
  <si>
    <t>Деятельность по монтажу, техническому обслуживанию и ремонту средств обеспечения ПБ зданий и сооружений (первичные средства пожаротушения)</t>
  </si>
  <si>
    <t>Обеспечение пожарной безопасности и методика преподавания</t>
  </si>
  <si>
    <t>Для ответственных должностных лиц, занимающих должности главных специалистов технического и производственного профиля, должностных лиц, исполняющих их обязанности, на объектах защиты, предназначенных для проживания или временного пребывания 50 и более человек одновременно, объектов защиты, отнесенных к категориям повышенной взрывопожароопасности, взрывопожароопасности, пожароопасности</t>
  </si>
  <si>
    <t>Для ответственных должностных лиц, занимающих должности главных специалистов технического и производственного профиля, должностных лиц, исполняющих их обязанности опасных производственных объектов</t>
  </si>
  <si>
    <t>Для лиц, на которых возложена трудовая функция по проведению противопожарного инструктажа</t>
  </si>
  <si>
    <t>Для руководителей организаций, индивидуальных предпринимателей, лиц, назначенных руководителем организации ответственными за обеспечение пожарной безопасности</t>
  </si>
  <si>
    <t>Для руководителей эксплуатирующих и управляющих организаций, осуществляющих хозяйственную деятельность, связанную с обеспечением пожарной безопасности на объектах защиты, лиц, назначенных ими ответственными за обеспечение пожарной безопасности</t>
  </si>
  <si>
    <t>Специалист по пожарной профилактике</t>
  </si>
  <si>
    <t>Лестницы пожарные наружные стационарные и ограждения кровли. Технические требования и методы испытаний</t>
  </si>
  <si>
    <t>Тушение пожаров в населенных пунктах, на производственных объектах и объектах инфраструктуры</t>
  </si>
  <si>
    <t>Начальников (заместителей начальников) пожарных частей</t>
  </si>
  <si>
    <t>ОХРАНА ТРУДА</t>
  </si>
  <si>
    <t>Программа Обучение работодателей и работников вопросам охраны труда: обучение по общим вопросам охраны труда и функционирования системы управления охраны труда</t>
  </si>
  <si>
    <t>Программа Обучение работодателей и работников вопросам охраны труда: обучение безопасным методам и приемам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</t>
  </si>
  <si>
    <t>Программа Обучение работодателей и работников вопросам охраны труда: использование (применение) средств индивидуальной защиты</t>
  </si>
  <si>
    <t>Программа Обучение работодателей и работников вопросам охраны труда: обучение работников правилам по оказанию первой помощи пострадавшим</t>
  </si>
  <si>
    <t>ОКАЗАНИЕ ПЕРВОЙ ПОМОЩИ</t>
  </si>
  <si>
    <t>Оказание первой помощи для педагогических работников</t>
  </si>
  <si>
    <t>Оказание первой помощи на производстве при несчастных случаях</t>
  </si>
  <si>
    <t>Преподаватель (инструктор) по оказанию первой помощи</t>
  </si>
  <si>
    <t>ПРОФИЛАКТИКА ТЕРРОРИЗМА</t>
  </si>
  <si>
    <t>Профилактика терроризма и экстремизма в образовательных организациях</t>
  </si>
  <si>
    <t>Предупреждение, выявление и пресечение террористических актов в организациях</t>
  </si>
  <si>
    <t>ГОЧС</t>
  </si>
  <si>
    <t>Курс обучения</t>
  </si>
  <si>
    <t>Выберите курс обучения СПАСАТЕЛИ</t>
  </si>
  <si>
    <t>Выберите курс обучения ПОЖАРНАЯ БЕЗОПАСНОСТЬ</t>
  </si>
  <si>
    <t>Выберите курс обучения ОХРАНА ТРУДА</t>
  </si>
  <si>
    <t>Выберите категорию курса обучения ГОЧС</t>
  </si>
  <si>
    <t>Выберите курс обучения ОКАЗАНИЕ ПЕРВОЙ ПОМОЩИ</t>
  </si>
  <si>
    <t>Выберите курс обучения ПРОФИЛАКТИКА ТЕРРОРИЗМА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</si>
</sst>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charset val="204"/>
    </font>
    <font>
      <sz val="11"/>
      <color rgb="FF000000"/>
      <name val="Calibri"/>
      <family val="2"/>
      <charset val="204"/>
    </font>
    <font>
      <b/>
      <sz val="14"/>
      <color rgb="FF666666"/>
      <name val="Inherit"/>
    </font>
    <font>
      <b/>
      <sz val="16"/>
      <color rgb="FFFF0000"/>
      <name val="Calibri"/>
      <family val="2"/>
      <charset val="204"/>
    </font>
    <font>
      <sz val="12"/>
      <color rgb="FF444444"/>
      <name val="Times New Roman"/>
      <family val="1"/>
      <charset val="204"/>
    </font>
    <font>
      <b/>
      <sz val="14"/>
      <color rgb="FFFF0000"/>
      <name val="Inherit"/>
      <charset val="204"/>
    </font>
  </fonts>
  <fills count="4">
    <fill>
      <patternFill patternType="none"/>
    </fill>
    <fill>
      <patternFill patternType="gray125"/>
    </fill>
    <fill>
      <patternFill patternType="solid">
        <fgColor rgb="FFF2DCDB"/>
        <bgColor rgb="FFFDEADA"/>
      </patternFill>
    </fill>
    <fill>
      <patternFill patternType="solid">
        <fgColor rgb="FFFFFFFF"/>
        <bgColor rgb="FFFDEADA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6" fillId="0" borderId="0"/>
  </cellStyleXfs>
  <cellXfs count="32">
    <xf numFmtId="0" fontId="0" fillId="0" borderId="0" xfId="0"/>
    <xf numFmtId="49" fontId="1" fillId="2" borderId="1" xfId="1" applyNumberFormat="1" applyFont="1" applyFill="1" applyBorder="1" applyAlignment="1">
      <alignment horizontal="center" vertical="center" wrapText="1"/>
    </xf>
    <xf numFmtId="49" fontId="2" fillId="2" borderId="1" xfId="1" applyNumberFormat="1" applyFont="1" applyFill="1" applyBorder="1" applyAlignment="1">
      <alignment horizontal="center" vertical="center" wrapText="1"/>
    </xf>
    <xf numFmtId="0" fontId="3" fillId="0" borderId="0" xfId="0" applyFont="1"/>
    <xf numFmtId="0" fontId="4" fillId="2" borderId="1" xfId="0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14" fontId="1" fillId="2" borderId="2" xfId="0" applyNumberFormat="1" applyFont="1" applyFill="1" applyBorder="1" applyAlignment="1">
      <alignment horizontal="left" vertical="center"/>
    </xf>
    <xf numFmtId="49" fontId="4" fillId="2" borderId="3" xfId="0" applyNumberFormat="1" applyFont="1" applyFill="1" applyBorder="1" applyAlignment="1">
      <alignment horizontal="center"/>
    </xf>
    <xf numFmtId="0" fontId="1" fillId="0" borderId="4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5" fillId="0" borderId="5" xfId="0" applyFont="1" applyBorder="1" applyAlignment="1">
      <alignment vertical="center" wrapText="1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left" vertical="center"/>
    </xf>
    <xf numFmtId="0" fontId="2" fillId="3" borderId="5" xfId="0" applyFont="1" applyFill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7" fillId="0" borderId="0" xfId="0" applyFont="1" applyAlignment="1">
      <alignment horizontal="left" vertical="center" wrapText="1" inden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0" fillId="0" borderId="6" xfId="0" applyBorder="1"/>
    <xf numFmtId="0" fontId="10" fillId="0" borderId="4" xfId="0" applyFont="1" applyBorder="1" applyAlignment="1">
      <alignment horizontal="center" vertical="center" wrapText="1"/>
    </xf>
    <xf numFmtId="0" fontId="0" fillId="0" borderId="4" xfId="0" applyBorder="1"/>
    <xf numFmtId="0" fontId="8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wrapText="1"/>
    </xf>
    <xf numFmtId="0" fontId="0" fillId="0" borderId="7" xfId="0" applyBorder="1"/>
    <xf numFmtId="0" fontId="8" fillId="0" borderId="1" xfId="0" applyFont="1" applyBorder="1" applyAlignment="1">
      <alignment horizontal="center" vertical="top"/>
    </xf>
    <xf numFmtId="0" fontId="0" fillId="0" borderId="1" xfId="0" applyBorder="1"/>
    <xf numFmtId="0" fontId="8" fillId="0" borderId="1" xfId="0" applyFont="1" applyBorder="1" applyAlignment="1">
      <alignment horizontal="center" vertical="top"/>
    </xf>
  </cellXfs>
  <cellStyles count="2">
    <cellStyle name="Excel Built-in Explanatory Text" xfId="1" xr:uid="{00000000-0005-0000-0000-000000000000}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" displayName="Таблица1" ref="B1:J34" totalsRowShown="0">
  <tableColumns count="9">
    <tableColumn id="1" xr3:uid="{00000000-0010-0000-0000-000001000000}" name="Наименование документа "/>
    <tableColumn id="2" xr3:uid="{00000000-0010-0000-0000-000002000000}" name="Наименование документа"/>
    <tableColumn id="3" xr3:uid="{00000000-0010-0000-0000-000003000000}" name="Статус документа "/>
    <tableColumn id="4" xr3:uid="{00000000-0010-0000-0000-000004000000}" name="Подтверждение утраты"/>
    <tableColumn id="5" xr3:uid="{00000000-0010-0000-0000-000005000000}" name="Подтверждение обмена"/>
    <tableColumn id="6" xr3:uid="{00000000-0010-0000-0000-000006000000}" name=" Наименование области профессиональной деятельности"/>
    <tableColumn id="7" xr3:uid="{00000000-0010-0000-0000-000007000000}" name="Пол"/>
    <tableColumn id="8" xr3:uid="{00000000-0010-0000-0000-000008000000}" name="квалификация"/>
    <tableColumn id="9" xr3:uid="{00000000-0010-0000-0000-000009000000}" name="Уничтожение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Z200"/>
  <sheetViews>
    <sheetView tabSelected="1" zoomScale="85" zoomScaleNormal="85" workbookViewId="0">
      <selection activeCell="J4" sqref="J4"/>
    </sheetView>
  </sheetViews>
  <sheetFormatPr defaultColWidth="8.5703125" defaultRowHeight="15"/>
  <cols>
    <col min="1" max="1" width="14.28515625" customWidth="1"/>
    <col min="2" max="2" width="13.7109375" customWidth="1"/>
    <col min="3" max="3" width="12.7109375" customWidth="1"/>
    <col min="4" max="4" width="11.85546875" customWidth="1"/>
    <col min="5" max="5" width="13.5703125" customWidth="1"/>
    <col min="6" max="6" width="15.140625" customWidth="1"/>
    <col min="7" max="7" width="10.140625" customWidth="1"/>
    <col min="8" max="13" width="26.7109375" customWidth="1"/>
    <col min="14" max="14" width="27" customWidth="1"/>
    <col min="15" max="15" width="32.85546875" customWidth="1"/>
    <col min="16" max="16" width="13.140625" customWidth="1"/>
    <col min="17" max="17" width="20.140625" customWidth="1"/>
    <col min="18" max="18" width="21.140625" customWidth="1"/>
    <col min="19" max="19" width="17.28515625" customWidth="1"/>
    <col min="20" max="20" width="14" customWidth="1"/>
    <col min="21" max="21" width="10.28515625" customWidth="1"/>
    <col min="22" max="22" width="22.28515625" customWidth="1"/>
    <col min="26" max="26" width="8.5703125" customWidth="1"/>
  </cols>
  <sheetData>
    <row r="1" spans="1:26" s="3" customFormat="1" ht="63">
      <c r="A1" s="1" t="s">
        <v>3</v>
      </c>
      <c r="B1" s="1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17" t="s">
        <v>677</v>
      </c>
      <c r="I1" s="17" t="s">
        <v>674</v>
      </c>
      <c r="J1" s="17" t="s">
        <v>675</v>
      </c>
      <c r="K1" s="17" t="s">
        <v>676</v>
      </c>
      <c r="L1" s="17" t="s">
        <v>678</v>
      </c>
      <c r="M1" s="17" t="s">
        <v>679</v>
      </c>
      <c r="N1" s="18" t="s">
        <v>607</v>
      </c>
      <c r="O1" s="18" t="s">
        <v>606</v>
      </c>
      <c r="P1" s="18" t="s">
        <v>608</v>
      </c>
      <c r="Q1" s="18" t="s">
        <v>609</v>
      </c>
      <c r="R1" s="18" t="s">
        <v>610</v>
      </c>
      <c r="S1" s="19" t="s">
        <v>18</v>
      </c>
      <c r="T1" s="18" t="s">
        <v>611</v>
      </c>
      <c r="U1" s="18" t="s">
        <v>612</v>
      </c>
      <c r="V1" s="18" t="s">
        <v>613</v>
      </c>
    </row>
    <row r="2" spans="1:26" ht="18">
      <c r="A2" s="5"/>
      <c r="B2" s="5"/>
      <c r="C2" s="5"/>
      <c r="D2" s="6"/>
      <c r="E2" s="5"/>
      <c r="F2" s="4"/>
      <c r="G2" s="7"/>
      <c r="H2" s="16"/>
      <c r="I2" s="16"/>
      <c r="J2" s="16"/>
      <c r="K2" s="16"/>
      <c r="L2" s="16"/>
      <c r="M2" s="16"/>
      <c r="Z2" s="15"/>
    </row>
    <row r="3" spans="1:26" ht="18">
      <c r="A3" s="5"/>
      <c r="B3" s="5"/>
      <c r="C3" s="5"/>
      <c r="D3" s="6"/>
      <c r="E3" s="5"/>
      <c r="F3" s="4"/>
      <c r="G3" s="7"/>
      <c r="H3" s="16"/>
      <c r="I3" s="16"/>
      <c r="J3" s="16"/>
      <c r="K3" s="16"/>
      <c r="L3" s="16"/>
      <c r="M3" s="16"/>
      <c r="Z3" s="15"/>
    </row>
    <row r="4" spans="1:26" ht="18">
      <c r="A4" s="5"/>
      <c r="B4" s="5"/>
      <c r="C4" s="5"/>
      <c r="D4" s="6"/>
      <c r="E4" s="5"/>
      <c r="F4" s="4"/>
      <c r="G4" s="7"/>
      <c r="H4" s="16"/>
      <c r="I4" s="16"/>
      <c r="J4" s="16"/>
      <c r="K4" s="16"/>
      <c r="L4" s="16"/>
      <c r="M4" s="16"/>
      <c r="Z4" s="15"/>
    </row>
    <row r="5" spans="1:26" ht="18">
      <c r="A5" s="5"/>
      <c r="B5" s="5"/>
      <c r="C5" s="5"/>
      <c r="D5" s="6"/>
      <c r="E5" s="5"/>
      <c r="F5" s="4"/>
      <c r="G5" s="7"/>
      <c r="H5" s="16"/>
      <c r="I5" s="16"/>
      <c r="J5" s="16"/>
      <c r="K5" s="16"/>
      <c r="L5" s="16"/>
      <c r="M5" s="16"/>
      <c r="Z5" s="15"/>
    </row>
    <row r="6" spans="1:26" ht="18">
      <c r="A6" s="5"/>
      <c r="B6" s="5"/>
      <c r="C6" s="5"/>
      <c r="D6" s="6"/>
      <c r="E6" s="5"/>
      <c r="F6" s="4"/>
      <c r="G6" s="7"/>
      <c r="H6" s="16"/>
      <c r="I6" s="16"/>
      <c r="J6" s="16"/>
      <c r="K6" s="16"/>
      <c r="L6" s="16"/>
      <c r="M6" s="16"/>
      <c r="Z6" s="15"/>
    </row>
    <row r="7" spans="1:26" ht="18">
      <c r="A7" s="5"/>
      <c r="B7" s="5"/>
      <c r="C7" s="5"/>
      <c r="D7" s="6"/>
      <c r="E7" s="5"/>
      <c r="F7" s="4"/>
      <c r="G7" s="7"/>
      <c r="H7" s="16"/>
      <c r="I7" s="16"/>
      <c r="J7" s="16"/>
      <c r="K7" s="16"/>
      <c r="L7" s="16"/>
      <c r="M7" s="16"/>
      <c r="Z7" s="15"/>
    </row>
    <row r="8" spans="1:26" ht="18">
      <c r="A8" s="5"/>
      <c r="B8" s="5"/>
      <c r="C8" s="5"/>
      <c r="D8" s="6"/>
      <c r="E8" s="5"/>
      <c r="F8" s="4"/>
      <c r="G8" s="7"/>
      <c r="H8" s="16"/>
      <c r="I8" s="16"/>
      <c r="J8" s="16"/>
      <c r="K8" s="16"/>
      <c r="L8" s="16"/>
      <c r="M8" s="16"/>
      <c r="Z8" s="15"/>
    </row>
    <row r="9" spans="1:26" ht="18">
      <c r="A9" s="5"/>
      <c r="B9" s="5"/>
      <c r="C9" s="5"/>
      <c r="D9" s="6"/>
      <c r="E9" s="5"/>
      <c r="F9" s="4"/>
      <c r="G9" s="7"/>
      <c r="H9" s="16"/>
      <c r="I9" s="16"/>
      <c r="J9" s="16"/>
      <c r="K9" s="16"/>
      <c r="L9" s="16"/>
      <c r="M9" s="16"/>
      <c r="Z9" s="15"/>
    </row>
    <row r="10" spans="1:26" ht="18">
      <c r="A10" s="5"/>
      <c r="B10" s="5"/>
      <c r="C10" s="5"/>
      <c r="D10" s="6"/>
      <c r="E10" s="5"/>
      <c r="F10" s="4"/>
      <c r="G10" s="7"/>
      <c r="H10" s="16"/>
      <c r="I10" s="16"/>
      <c r="J10" s="16"/>
      <c r="K10" s="16"/>
      <c r="L10" s="16"/>
      <c r="M10" s="16"/>
      <c r="Z10" s="15"/>
    </row>
    <row r="11" spans="1:26" ht="18">
      <c r="A11" s="5"/>
      <c r="B11" s="5"/>
      <c r="C11" s="5"/>
      <c r="D11" s="6"/>
      <c r="E11" s="5"/>
      <c r="F11" s="4"/>
      <c r="G11" s="7"/>
      <c r="H11" s="16"/>
      <c r="I11" s="16"/>
      <c r="J11" s="16"/>
      <c r="K11" s="16"/>
      <c r="L11" s="16"/>
      <c r="M11" s="16"/>
      <c r="Z11" s="15"/>
    </row>
    <row r="12" spans="1:26" ht="18">
      <c r="A12" s="5"/>
      <c r="B12" s="5"/>
      <c r="C12" s="5"/>
      <c r="D12" s="6"/>
      <c r="E12" s="5"/>
      <c r="F12" s="4"/>
      <c r="G12" s="7"/>
      <c r="H12" s="16"/>
      <c r="I12" s="16"/>
      <c r="J12" s="16"/>
      <c r="K12" s="16"/>
      <c r="L12" s="16"/>
      <c r="M12" s="16"/>
      <c r="Z12" s="15"/>
    </row>
    <row r="13" spans="1:26" ht="18">
      <c r="A13" s="5"/>
      <c r="B13" s="5"/>
      <c r="C13" s="5"/>
      <c r="D13" s="6"/>
      <c r="E13" s="5"/>
      <c r="F13" s="4"/>
      <c r="G13" s="7"/>
      <c r="H13" s="16"/>
      <c r="I13" s="16"/>
      <c r="J13" s="16"/>
      <c r="K13" s="16"/>
      <c r="L13" s="16"/>
      <c r="M13" s="16"/>
      <c r="Z13" s="15"/>
    </row>
    <row r="14" spans="1:26" ht="18">
      <c r="A14" s="5"/>
      <c r="B14" s="5"/>
      <c r="C14" s="5"/>
      <c r="D14" s="6"/>
      <c r="E14" s="5"/>
      <c r="F14" s="4"/>
      <c r="G14" s="7"/>
      <c r="H14" s="16"/>
      <c r="I14" s="16"/>
      <c r="J14" s="16"/>
      <c r="K14" s="16"/>
      <c r="L14" s="16"/>
      <c r="M14" s="16"/>
      <c r="Z14" s="15"/>
    </row>
    <row r="15" spans="1:26" ht="18">
      <c r="A15" s="5"/>
      <c r="B15" s="5"/>
      <c r="C15" s="5"/>
      <c r="D15" s="6"/>
      <c r="E15" s="5"/>
      <c r="F15" s="4"/>
      <c r="G15" s="7"/>
      <c r="H15" s="16"/>
      <c r="I15" s="16"/>
      <c r="J15" s="16"/>
      <c r="K15" s="16"/>
      <c r="L15" s="16"/>
      <c r="M15" s="16"/>
      <c r="Z15" s="15"/>
    </row>
    <row r="16" spans="1:26" ht="18">
      <c r="A16" s="5"/>
      <c r="B16" s="5"/>
      <c r="C16" s="5"/>
      <c r="D16" s="6"/>
      <c r="E16" s="5"/>
      <c r="F16" s="4"/>
      <c r="G16" s="7"/>
      <c r="H16" s="16"/>
      <c r="I16" s="16"/>
      <c r="J16" s="16"/>
      <c r="K16" s="16"/>
      <c r="L16" s="16"/>
      <c r="M16" s="16"/>
      <c r="Z16" s="15"/>
    </row>
    <row r="17" spans="1:26" ht="18">
      <c r="A17" s="5"/>
      <c r="B17" s="5"/>
      <c r="C17" s="5"/>
      <c r="D17" s="6"/>
      <c r="E17" s="5"/>
      <c r="F17" s="4"/>
      <c r="G17" s="7"/>
      <c r="H17" s="16"/>
      <c r="I17" s="16"/>
      <c r="J17" s="16"/>
      <c r="K17" s="16"/>
      <c r="L17" s="16"/>
      <c r="M17" s="16"/>
      <c r="Z17" s="15"/>
    </row>
    <row r="18" spans="1:26" ht="18">
      <c r="A18" s="5"/>
      <c r="B18" s="5"/>
      <c r="C18" s="5"/>
      <c r="D18" s="6"/>
      <c r="E18" s="5"/>
      <c r="F18" s="4"/>
      <c r="G18" s="7"/>
      <c r="H18" s="16"/>
      <c r="I18" s="16"/>
      <c r="J18" s="16"/>
      <c r="K18" s="16"/>
      <c r="L18" s="16"/>
      <c r="M18" s="16"/>
      <c r="Z18" s="15"/>
    </row>
    <row r="19" spans="1:26" ht="18">
      <c r="A19" s="5"/>
      <c r="B19" s="5"/>
      <c r="C19" s="5"/>
      <c r="D19" s="6"/>
      <c r="E19" s="5"/>
      <c r="F19" s="4"/>
      <c r="G19" s="7"/>
      <c r="H19" s="16"/>
      <c r="I19" s="16"/>
      <c r="J19" s="16"/>
      <c r="K19" s="16"/>
      <c r="L19" s="16"/>
      <c r="M19" s="16"/>
      <c r="Z19" s="15"/>
    </row>
    <row r="20" spans="1:26" ht="18">
      <c r="A20" s="5"/>
      <c r="B20" s="5"/>
      <c r="C20" s="5"/>
      <c r="D20" s="6"/>
      <c r="E20" s="5"/>
      <c r="F20" s="4"/>
      <c r="G20" s="7"/>
      <c r="H20" s="16"/>
      <c r="Z20" s="15"/>
    </row>
    <row r="21" spans="1:26" ht="18">
      <c r="A21" s="5"/>
      <c r="B21" s="5"/>
      <c r="C21" s="5"/>
      <c r="D21" s="6"/>
      <c r="E21" s="5"/>
      <c r="F21" s="4"/>
      <c r="G21" s="7"/>
      <c r="H21" s="16"/>
      <c r="Z21" s="15"/>
    </row>
    <row r="22" spans="1:26" ht="18">
      <c r="A22" s="5"/>
      <c r="B22" s="5"/>
      <c r="C22" s="5"/>
      <c r="D22" s="6"/>
      <c r="E22" s="5"/>
      <c r="F22" s="4"/>
      <c r="G22" s="7"/>
      <c r="H22" s="16"/>
      <c r="Z22" s="15"/>
    </row>
    <row r="23" spans="1:26" ht="18">
      <c r="A23" s="5"/>
      <c r="B23" s="5"/>
      <c r="C23" s="5"/>
      <c r="D23" s="6"/>
      <c r="E23" s="5"/>
      <c r="F23" s="4"/>
      <c r="G23" s="7"/>
      <c r="H23" s="16"/>
      <c r="Z23" s="15"/>
    </row>
    <row r="24" spans="1:26" ht="18">
      <c r="A24" s="5"/>
      <c r="B24" s="5"/>
      <c r="C24" s="5"/>
      <c r="D24" s="6"/>
      <c r="E24" s="5"/>
      <c r="F24" s="4"/>
      <c r="G24" s="7"/>
      <c r="H24" s="16"/>
      <c r="Z24" s="15"/>
    </row>
    <row r="25" spans="1:26" ht="18">
      <c r="A25" s="5"/>
      <c r="B25" s="5"/>
      <c r="C25" s="5"/>
      <c r="D25" s="6"/>
      <c r="E25" s="5"/>
      <c r="F25" s="4"/>
      <c r="G25" s="7"/>
      <c r="H25" s="16"/>
      <c r="Z25" s="15"/>
    </row>
    <row r="26" spans="1:26" ht="15.75">
      <c r="A26" s="5"/>
      <c r="B26" s="5"/>
      <c r="C26" s="5"/>
      <c r="D26" s="6"/>
      <c r="E26" s="5"/>
      <c r="F26" s="4"/>
      <c r="G26" s="7"/>
      <c r="H26" s="16"/>
    </row>
    <row r="27" spans="1:26" ht="15.75">
      <c r="A27" s="5"/>
      <c r="B27" s="5"/>
      <c r="C27" s="5"/>
      <c r="D27" s="6"/>
      <c r="E27" s="5"/>
      <c r="F27" s="4"/>
      <c r="G27" s="7"/>
      <c r="H27" s="16"/>
    </row>
    <row r="28" spans="1:26" ht="15.75">
      <c r="A28" s="5"/>
      <c r="B28" s="5"/>
      <c r="C28" s="5"/>
      <c r="D28" s="6"/>
      <c r="E28" s="5"/>
      <c r="F28" s="4"/>
      <c r="G28" s="7"/>
      <c r="H28" s="16"/>
    </row>
    <row r="29" spans="1:26" ht="15.75">
      <c r="A29" s="5"/>
      <c r="B29" s="5"/>
      <c r="C29" s="5"/>
      <c r="D29" s="6"/>
      <c r="E29" s="5"/>
      <c r="F29" s="4"/>
      <c r="G29" s="7"/>
      <c r="H29" s="16"/>
    </row>
    <row r="30" spans="1:26" ht="15.75">
      <c r="A30" s="5"/>
      <c r="B30" s="5"/>
      <c r="C30" s="5"/>
      <c r="D30" s="6"/>
      <c r="E30" s="5"/>
      <c r="F30" s="4"/>
      <c r="G30" s="7"/>
      <c r="H30" s="16"/>
    </row>
    <row r="31" spans="1:26" ht="15.75">
      <c r="A31" s="5"/>
      <c r="B31" s="5"/>
      <c r="C31" s="5"/>
      <c r="D31" s="6"/>
      <c r="E31" s="5"/>
      <c r="F31" s="4"/>
      <c r="G31" s="7"/>
      <c r="H31" s="16"/>
    </row>
    <row r="32" spans="1:26" ht="15.75">
      <c r="A32" s="5"/>
      <c r="B32" s="5"/>
      <c r="C32" s="5"/>
      <c r="D32" s="6"/>
      <c r="E32" s="5"/>
      <c r="F32" s="4"/>
      <c r="G32" s="7"/>
      <c r="H32" s="16"/>
    </row>
    <row r="33" spans="1:8" ht="15.75">
      <c r="A33" s="5"/>
      <c r="B33" s="5"/>
      <c r="C33" s="5"/>
      <c r="D33" s="6"/>
      <c r="E33" s="5"/>
      <c r="F33" s="4"/>
      <c r="G33" s="7"/>
      <c r="H33" s="16"/>
    </row>
    <row r="34" spans="1:8" ht="15.75">
      <c r="A34" s="5"/>
      <c r="B34" s="5"/>
      <c r="C34" s="5"/>
      <c r="D34" s="6"/>
      <c r="E34" s="5"/>
      <c r="F34" s="4"/>
      <c r="G34" s="7"/>
      <c r="H34" s="16"/>
    </row>
    <row r="35" spans="1:8" ht="15.75">
      <c r="A35" s="5"/>
      <c r="B35" s="5"/>
      <c r="C35" s="5"/>
      <c r="D35" s="6"/>
      <c r="E35" s="5"/>
      <c r="F35" s="4"/>
      <c r="G35" s="7"/>
      <c r="H35" s="16"/>
    </row>
    <row r="36" spans="1:8" ht="15.75">
      <c r="A36" s="5"/>
      <c r="B36" s="5"/>
      <c r="C36" s="5"/>
      <c r="D36" s="6"/>
      <c r="E36" s="5"/>
      <c r="F36" s="4"/>
      <c r="G36" s="7"/>
      <c r="H36" s="16"/>
    </row>
    <row r="37" spans="1:8" ht="15.75">
      <c r="A37" s="5"/>
      <c r="B37" s="5"/>
      <c r="C37" s="5"/>
      <c r="D37" s="6"/>
      <c r="E37" s="5"/>
      <c r="F37" s="4"/>
      <c r="G37" s="7"/>
      <c r="H37" s="16"/>
    </row>
    <row r="38" spans="1:8" ht="15.75">
      <c r="A38" s="5"/>
      <c r="B38" s="5"/>
      <c r="C38" s="5"/>
      <c r="D38" s="6"/>
      <c r="E38" s="5"/>
      <c r="F38" s="4"/>
      <c r="G38" s="7"/>
      <c r="H38" s="16"/>
    </row>
    <row r="39" spans="1:8" ht="15.75">
      <c r="A39" s="5"/>
      <c r="B39" s="5"/>
      <c r="C39" s="5"/>
      <c r="D39" s="6"/>
      <c r="E39" s="5"/>
      <c r="F39" s="4"/>
      <c r="G39" s="7"/>
      <c r="H39" s="16"/>
    </row>
    <row r="40" spans="1:8" ht="15.75">
      <c r="A40" s="5"/>
      <c r="B40" s="5"/>
      <c r="C40" s="5"/>
      <c r="D40" s="6"/>
      <c r="E40" s="5"/>
      <c r="F40" s="4"/>
      <c r="G40" s="7"/>
      <c r="H40" s="16"/>
    </row>
    <row r="41" spans="1:8" ht="15.75">
      <c r="A41" s="5"/>
      <c r="B41" s="5"/>
      <c r="C41" s="5"/>
      <c r="D41" s="6"/>
      <c r="E41" s="5"/>
      <c r="F41" s="4"/>
      <c r="G41" s="7"/>
      <c r="H41" s="16"/>
    </row>
    <row r="42" spans="1:8" ht="15.75">
      <c r="A42" s="5"/>
      <c r="B42" s="5"/>
      <c r="C42" s="5"/>
      <c r="D42" s="6"/>
      <c r="E42" s="5"/>
      <c r="F42" s="4"/>
      <c r="G42" s="7"/>
      <c r="H42" s="16"/>
    </row>
    <row r="43" spans="1:8" ht="15.75">
      <c r="A43" s="5"/>
      <c r="B43" s="5"/>
      <c r="C43" s="5"/>
      <c r="D43" s="6"/>
      <c r="E43" s="5"/>
      <c r="F43" s="4"/>
      <c r="G43" s="7"/>
      <c r="H43" s="16"/>
    </row>
    <row r="44" spans="1:8" ht="15.75">
      <c r="A44" s="5"/>
      <c r="B44" s="5"/>
      <c r="C44" s="5"/>
      <c r="D44" s="6"/>
      <c r="E44" s="5"/>
      <c r="F44" s="4"/>
      <c r="G44" s="7"/>
      <c r="H44" s="16"/>
    </row>
    <row r="45" spans="1:8" ht="15.75">
      <c r="A45" s="5"/>
      <c r="B45" s="5"/>
      <c r="C45" s="5"/>
      <c r="D45" s="6"/>
      <c r="E45" s="5"/>
      <c r="F45" s="4"/>
      <c r="G45" s="7"/>
      <c r="H45" s="16"/>
    </row>
    <row r="46" spans="1:8" ht="15.75">
      <c r="A46" s="5"/>
      <c r="B46" s="5"/>
      <c r="C46" s="5"/>
      <c r="D46" s="6"/>
      <c r="E46" s="5"/>
      <c r="F46" s="4"/>
      <c r="G46" s="7"/>
      <c r="H46" s="16"/>
    </row>
    <row r="47" spans="1:8" ht="15.75">
      <c r="A47" s="5"/>
      <c r="B47" s="5"/>
      <c r="C47" s="5"/>
      <c r="D47" s="6"/>
      <c r="E47" s="5"/>
      <c r="F47" s="4"/>
      <c r="G47" s="7"/>
      <c r="H47" s="16"/>
    </row>
    <row r="48" spans="1:8" ht="15.75">
      <c r="A48" s="5"/>
      <c r="B48" s="5"/>
      <c r="C48" s="5"/>
      <c r="D48" s="6"/>
      <c r="E48" s="5"/>
      <c r="F48" s="4"/>
      <c r="G48" s="7"/>
      <c r="H48" s="16"/>
    </row>
    <row r="49" spans="1:8" ht="15.75">
      <c r="A49" s="5"/>
      <c r="B49" s="5"/>
      <c r="C49" s="5"/>
      <c r="D49" s="6"/>
      <c r="E49" s="5"/>
      <c r="F49" s="4"/>
      <c r="G49" s="7"/>
      <c r="H49" s="16"/>
    </row>
    <row r="50" spans="1:8" ht="15.75">
      <c r="A50" s="5"/>
      <c r="B50" s="5"/>
      <c r="C50" s="5"/>
      <c r="D50" s="6"/>
      <c r="E50" s="5"/>
      <c r="F50" s="4"/>
      <c r="G50" s="7"/>
      <c r="H50" s="16"/>
    </row>
    <row r="51" spans="1:8" ht="15.75">
      <c r="A51" s="5"/>
      <c r="B51" s="5"/>
      <c r="C51" s="5"/>
      <c r="D51" s="6"/>
      <c r="E51" s="5"/>
      <c r="F51" s="4"/>
      <c r="G51" s="7"/>
      <c r="H51" s="16"/>
    </row>
    <row r="52" spans="1:8" ht="15.75">
      <c r="A52" s="5"/>
      <c r="B52" s="5"/>
      <c r="C52" s="5"/>
      <c r="D52" s="6"/>
      <c r="E52" s="5"/>
      <c r="F52" s="4"/>
      <c r="G52" s="7"/>
      <c r="H52" s="16"/>
    </row>
    <row r="53" spans="1:8" ht="15.75">
      <c r="A53" s="5"/>
      <c r="B53" s="5"/>
      <c r="C53" s="5"/>
      <c r="D53" s="6"/>
      <c r="E53" s="5"/>
      <c r="F53" s="4"/>
      <c r="G53" s="7"/>
      <c r="H53" s="16"/>
    </row>
    <row r="54" spans="1:8" ht="15.75">
      <c r="A54" s="5"/>
      <c r="B54" s="5"/>
      <c r="C54" s="5"/>
      <c r="D54" s="6"/>
      <c r="E54" s="5"/>
      <c r="F54" s="4"/>
      <c r="G54" s="7"/>
      <c r="H54" s="16"/>
    </row>
    <row r="55" spans="1:8" ht="15.75">
      <c r="A55" s="5"/>
      <c r="B55" s="5"/>
      <c r="C55" s="5"/>
      <c r="D55" s="6"/>
      <c r="E55" s="5"/>
      <c r="F55" s="4"/>
      <c r="G55" s="7"/>
      <c r="H55" s="16"/>
    </row>
    <row r="56" spans="1:8" ht="15.75">
      <c r="A56" s="5"/>
      <c r="B56" s="5"/>
      <c r="C56" s="5"/>
      <c r="D56" s="6"/>
      <c r="E56" s="5"/>
      <c r="F56" s="4"/>
      <c r="G56" s="7"/>
      <c r="H56" s="16"/>
    </row>
    <row r="57" spans="1:8" ht="15.75">
      <c r="A57" s="5"/>
      <c r="B57" s="5"/>
      <c r="C57" s="5"/>
      <c r="D57" s="6"/>
      <c r="E57" s="5"/>
      <c r="F57" s="4"/>
      <c r="G57" s="7"/>
      <c r="H57" s="16"/>
    </row>
    <row r="58" spans="1:8" ht="15.75">
      <c r="A58" s="5"/>
      <c r="B58" s="5"/>
      <c r="C58" s="5"/>
      <c r="D58" s="6"/>
      <c r="E58" s="5"/>
      <c r="F58" s="4"/>
      <c r="G58" s="7"/>
      <c r="H58" s="16"/>
    </row>
    <row r="59" spans="1:8" ht="15.75">
      <c r="A59" s="5"/>
      <c r="B59" s="5"/>
      <c r="C59" s="5"/>
      <c r="D59" s="6"/>
      <c r="E59" s="5"/>
      <c r="F59" s="4"/>
      <c r="G59" s="7"/>
      <c r="H59" s="16"/>
    </row>
    <row r="60" spans="1:8" ht="15.75">
      <c r="A60" s="5"/>
      <c r="B60" s="5"/>
      <c r="C60" s="5"/>
      <c r="D60" s="6"/>
      <c r="E60" s="5"/>
      <c r="F60" s="4"/>
      <c r="G60" s="7"/>
      <c r="H60" s="16"/>
    </row>
    <row r="61" spans="1:8" ht="15.75">
      <c r="A61" s="5"/>
      <c r="B61" s="5"/>
      <c r="C61" s="5"/>
      <c r="D61" s="6"/>
      <c r="E61" s="5"/>
      <c r="F61" s="4"/>
      <c r="G61" s="7"/>
      <c r="H61" s="16"/>
    </row>
    <row r="62" spans="1:8" ht="15.75">
      <c r="A62" s="5"/>
      <c r="B62" s="5"/>
      <c r="C62" s="5"/>
      <c r="D62" s="6"/>
      <c r="E62" s="5"/>
      <c r="F62" s="4"/>
      <c r="G62" s="7"/>
      <c r="H62" s="16"/>
    </row>
    <row r="63" spans="1:8" ht="15.75">
      <c r="A63" s="5"/>
      <c r="B63" s="5"/>
      <c r="C63" s="5"/>
      <c r="D63" s="6"/>
      <c r="E63" s="5"/>
      <c r="F63" s="4"/>
      <c r="G63" s="7"/>
      <c r="H63" s="16"/>
    </row>
    <row r="64" spans="1:8" ht="15.75">
      <c r="A64" s="5"/>
      <c r="B64" s="5"/>
      <c r="C64" s="5"/>
      <c r="D64" s="6"/>
      <c r="E64" s="5"/>
      <c r="F64" s="4"/>
      <c r="G64" s="7"/>
      <c r="H64" s="16"/>
    </row>
    <row r="65" spans="1:8" ht="15.75">
      <c r="A65" s="5"/>
      <c r="B65" s="5"/>
      <c r="C65" s="5"/>
      <c r="D65" s="6"/>
      <c r="E65" s="5"/>
      <c r="F65" s="4"/>
      <c r="G65" s="7"/>
      <c r="H65" s="16"/>
    </row>
    <row r="66" spans="1:8" ht="15.75">
      <c r="A66" s="5"/>
      <c r="B66" s="5"/>
      <c r="C66" s="5"/>
      <c r="D66" s="6"/>
      <c r="E66" s="5"/>
      <c r="F66" s="4"/>
      <c r="G66" s="7"/>
      <c r="H66" s="16"/>
    </row>
    <row r="67" spans="1:8" ht="15.75">
      <c r="A67" s="5"/>
      <c r="B67" s="5"/>
      <c r="C67" s="5"/>
      <c r="D67" s="6"/>
      <c r="E67" s="5"/>
      <c r="F67" s="4"/>
      <c r="G67" s="7"/>
      <c r="H67" s="16"/>
    </row>
    <row r="68" spans="1:8" ht="15.75">
      <c r="A68" s="5"/>
      <c r="B68" s="5"/>
      <c r="C68" s="5"/>
      <c r="D68" s="6"/>
      <c r="E68" s="5"/>
      <c r="F68" s="4"/>
      <c r="G68" s="7"/>
      <c r="H68" s="16"/>
    </row>
    <row r="69" spans="1:8" ht="15.75">
      <c r="A69" s="5"/>
      <c r="B69" s="5"/>
      <c r="C69" s="5"/>
      <c r="D69" s="6"/>
      <c r="E69" s="5"/>
      <c r="F69" s="4"/>
      <c r="G69" s="7"/>
      <c r="H69" s="16"/>
    </row>
    <row r="70" spans="1:8" ht="15.75">
      <c r="A70" s="5"/>
      <c r="B70" s="5"/>
      <c r="C70" s="5"/>
      <c r="D70" s="6"/>
      <c r="E70" s="5"/>
      <c r="F70" s="4"/>
      <c r="G70" s="7"/>
      <c r="H70" s="16"/>
    </row>
    <row r="71" spans="1:8" ht="15.75">
      <c r="A71" s="5"/>
      <c r="B71" s="5"/>
      <c r="C71" s="5"/>
      <c r="D71" s="6"/>
      <c r="E71" s="5"/>
      <c r="F71" s="4"/>
      <c r="G71" s="7"/>
      <c r="H71" s="16"/>
    </row>
    <row r="72" spans="1:8" ht="15.75">
      <c r="A72" s="5"/>
      <c r="B72" s="5"/>
      <c r="C72" s="5"/>
      <c r="D72" s="6"/>
      <c r="E72" s="5"/>
      <c r="F72" s="4"/>
      <c r="G72" s="7"/>
      <c r="H72" s="16"/>
    </row>
    <row r="73" spans="1:8" ht="15.75">
      <c r="A73" s="5"/>
      <c r="B73" s="5"/>
      <c r="C73" s="5"/>
      <c r="D73" s="6"/>
      <c r="E73" s="5"/>
      <c r="F73" s="4"/>
      <c r="G73" s="7"/>
      <c r="H73" s="16"/>
    </row>
    <row r="74" spans="1:8" ht="15.75">
      <c r="A74" s="5"/>
      <c r="B74" s="5"/>
      <c r="C74" s="5"/>
      <c r="D74" s="6"/>
      <c r="E74" s="5"/>
      <c r="F74" s="4"/>
      <c r="G74" s="7"/>
      <c r="H74" s="16"/>
    </row>
    <row r="75" spans="1:8" ht="15.75">
      <c r="A75" s="5"/>
      <c r="B75" s="5"/>
      <c r="C75" s="5"/>
      <c r="D75" s="6"/>
      <c r="E75" s="5"/>
      <c r="F75" s="4"/>
      <c r="G75" s="7"/>
      <c r="H75" s="16"/>
    </row>
    <row r="76" spans="1:8" ht="15.75">
      <c r="A76" s="5"/>
      <c r="B76" s="5"/>
      <c r="C76" s="5"/>
      <c r="D76" s="6"/>
      <c r="E76" s="5"/>
      <c r="F76" s="4"/>
      <c r="G76" s="7"/>
      <c r="H76" s="16"/>
    </row>
    <row r="77" spans="1:8" ht="15.75">
      <c r="A77" s="5"/>
      <c r="B77" s="5"/>
      <c r="C77" s="5"/>
      <c r="D77" s="6"/>
      <c r="E77" s="5"/>
      <c r="F77" s="4"/>
      <c r="G77" s="7"/>
      <c r="H77" s="16"/>
    </row>
    <row r="78" spans="1:8" ht="15.75">
      <c r="A78" s="5"/>
      <c r="B78" s="5"/>
      <c r="C78" s="5"/>
      <c r="D78" s="6"/>
      <c r="E78" s="5"/>
      <c r="F78" s="4"/>
      <c r="G78" s="7"/>
      <c r="H78" s="16"/>
    </row>
    <row r="79" spans="1:8" ht="15.75">
      <c r="A79" s="5"/>
      <c r="B79" s="5"/>
      <c r="C79" s="5"/>
      <c r="D79" s="6"/>
      <c r="E79" s="5"/>
      <c r="F79" s="4"/>
      <c r="G79" s="7"/>
      <c r="H79" s="16"/>
    </row>
    <row r="80" spans="1:8" ht="15.75">
      <c r="A80" s="5"/>
      <c r="B80" s="5"/>
      <c r="C80" s="5"/>
      <c r="D80" s="6"/>
      <c r="E80" s="5"/>
      <c r="F80" s="4"/>
      <c r="G80" s="7"/>
      <c r="H80" s="16"/>
    </row>
    <row r="81" spans="1:8" ht="15.75">
      <c r="A81" s="5"/>
      <c r="B81" s="5"/>
      <c r="C81" s="5"/>
      <c r="D81" s="6"/>
      <c r="E81" s="5"/>
      <c r="F81" s="4"/>
      <c r="G81" s="7"/>
      <c r="H81" s="16"/>
    </row>
    <row r="82" spans="1:8" ht="15.75">
      <c r="A82" s="5"/>
      <c r="B82" s="5"/>
      <c r="C82" s="5"/>
      <c r="D82" s="6"/>
      <c r="E82" s="5"/>
      <c r="F82" s="4"/>
      <c r="G82" s="7"/>
      <c r="H82" s="16"/>
    </row>
    <row r="83" spans="1:8" ht="15.75">
      <c r="A83" s="5"/>
      <c r="B83" s="5"/>
      <c r="C83" s="5"/>
      <c r="D83" s="6"/>
      <c r="E83" s="5"/>
      <c r="F83" s="4"/>
      <c r="G83" s="7"/>
      <c r="H83" s="16"/>
    </row>
    <row r="84" spans="1:8" ht="15.75">
      <c r="A84" s="5"/>
      <c r="B84" s="5"/>
      <c r="C84" s="5"/>
      <c r="D84" s="6"/>
      <c r="E84" s="5"/>
      <c r="F84" s="4"/>
      <c r="G84" s="7"/>
      <c r="H84" s="16"/>
    </row>
    <row r="85" spans="1:8" ht="15.75">
      <c r="A85" s="5"/>
      <c r="B85" s="5"/>
      <c r="C85" s="5"/>
      <c r="D85" s="6"/>
      <c r="E85" s="5"/>
      <c r="F85" s="4"/>
      <c r="G85" s="7"/>
      <c r="H85" s="16"/>
    </row>
    <row r="86" spans="1:8" ht="15.75">
      <c r="A86" s="5"/>
      <c r="B86" s="5"/>
      <c r="C86" s="5"/>
      <c r="D86" s="6"/>
      <c r="E86" s="5"/>
      <c r="F86" s="4"/>
      <c r="G86" s="7"/>
      <c r="H86" s="16"/>
    </row>
    <row r="87" spans="1:8" ht="15.75">
      <c r="A87" s="5"/>
      <c r="B87" s="5"/>
      <c r="C87" s="5"/>
      <c r="D87" s="6"/>
      <c r="E87" s="5"/>
      <c r="F87" s="4"/>
      <c r="G87" s="7"/>
      <c r="H87" s="16"/>
    </row>
    <row r="88" spans="1:8" ht="15.75">
      <c r="A88" s="5"/>
      <c r="B88" s="5"/>
      <c r="C88" s="5"/>
      <c r="D88" s="6"/>
      <c r="E88" s="5"/>
      <c r="F88" s="4"/>
      <c r="G88" s="7"/>
      <c r="H88" s="16"/>
    </row>
    <row r="89" spans="1:8" ht="15.75">
      <c r="A89" s="5"/>
      <c r="B89" s="5"/>
      <c r="C89" s="5"/>
      <c r="D89" s="6"/>
      <c r="E89" s="5"/>
      <c r="F89" s="4"/>
      <c r="G89" s="7"/>
      <c r="H89" s="16"/>
    </row>
    <row r="90" spans="1:8" ht="15.75">
      <c r="A90" s="5"/>
      <c r="B90" s="5"/>
      <c r="C90" s="5"/>
      <c r="D90" s="6"/>
      <c r="E90" s="5"/>
      <c r="F90" s="4"/>
      <c r="G90" s="7"/>
      <c r="H90" s="16"/>
    </row>
    <row r="91" spans="1:8" ht="15.75">
      <c r="A91" s="5"/>
      <c r="B91" s="5"/>
      <c r="C91" s="5"/>
      <c r="D91" s="6"/>
      <c r="E91" s="5"/>
      <c r="F91" s="4"/>
      <c r="G91" s="7"/>
      <c r="H91" s="16"/>
    </row>
    <row r="92" spans="1:8" ht="15.75">
      <c r="A92" s="5"/>
      <c r="B92" s="5"/>
      <c r="C92" s="5"/>
      <c r="D92" s="6"/>
      <c r="E92" s="5"/>
      <c r="F92" s="4"/>
      <c r="G92" s="7"/>
      <c r="H92" s="16"/>
    </row>
    <row r="93" spans="1:8" ht="15.75">
      <c r="A93" s="5"/>
      <c r="B93" s="5"/>
      <c r="C93" s="5"/>
      <c r="D93" s="6"/>
      <c r="E93" s="5"/>
      <c r="F93" s="4"/>
      <c r="G93" s="7"/>
      <c r="H93" s="16"/>
    </row>
    <row r="94" spans="1:8" ht="15.75">
      <c r="A94" s="5"/>
      <c r="B94" s="5"/>
      <c r="C94" s="5"/>
      <c r="D94" s="6"/>
      <c r="E94" s="5"/>
      <c r="F94" s="4"/>
      <c r="G94" s="7"/>
      <c r="H94" s="16"/>
    </row>
    <row r="95" spans="1:8" ht="15.75">
      <c r="A95" s="5"/>
      <c r="B95" s="5"/>
      <c r="C95" s="5"/>
      <c r="D95" s="6"/>
      <c r="E95" s="5"/>
      <c r="F95" s="4"/>
      <c r="G95" s="7"/>
      <c r="H95" s="16"/>
    </row>
    <row r="96" spans="1:8" ht="15.75">
      <c r="A96" s="5"/>
      <c r="B96" s="5"/>
      <c r="C96" s="5"/>
      <c r="D96" s="6"/>
      <c r="E96" s="5"/>
      <c r="F96" s="4"/>
      <c r="G96" s="7"/>
      <c r="H96" s="16"/>
    </row>
    <row r="97" spans="1:8" ht="15.75">
      <c r="A97" s="5"/>
      <c r="B97" s="5"/>
      <c r="C97" s="5"/>
      <c r="D97" s="6"/>
      <c r="E97" s="5"/>
      <c r="F97" s="4"/>
      <c r="G97" s="7"/>
      <c r="H97" s="16"/>
    </row>
    <row r="98" spans="1:8" ht="15.75">
      <c r="A98" s="5"/>
      <c r="B98" s="5"/>
      <c r="C98" s="5"/>
      <c r="D98" s="6"/>
      <c r="E98" s="5"/>
      <c r="F98" s="4"/>
      <c r="G98" s="7"/>
      <c r="H98" s="16"/>
    </row>
    <row r="99" spans="1:8" ht="15.75">
      <c r="A99" s="5"/>
      <c r="B99" s="5"/>
      <c r="C99" s="5"/>
      <c r="D99" s="6"/>
      <c r="E99" s="5"/>
      <c r="F99" s="4"/>
      <c r="G99" s="7"/>
      <c r="H99" s="16"/>
    </row>
    <row r="100" spans="1:8" ht="15.75">
      <c r="A100" s="5"/>
      <c r="B100" s="5"/>
      <c r="C100" s="5"/>
      <c r="D100" s="6"/>
      <c r="E100" s="5"/>
      <c r="F100" s="4"/>
      <c r="G100" s="7"/>
      <c r="H100" s="16"/>
    </row>
    <row r="101" spans="1:8" ht="15.75">
      <c r="A101" s="5"/>
      <c r="B101" s="5"/>
      <c r="C101" s="5"/>
      <c r="D101" s="6"/>
      <c r="E101" s="5"/>
      <c r="F101" s="4"/>
      <c r="G101" s="7"/>
      <c r="H101" s="16"/>
    </row>
    <row r="102" spans="1:8" ht="15.75">
      <c r="A102" s="5"/>
      <c r="B102" s="5"/>
      <c r="C102" s="5"/>
      <c r="D102" s="6"/>
      <c r="E102" s="5"/>
      <c r="F102" s="4"/>
      <c r="G102" s="7"/>
      <c r="H102" s="16"/>
    </row>
    <row r="103" spans="1:8" ht="15.75">
      <c r="A103" s="5"/>
      <c r="B103" s="5"/>
      <c r="C103" s="5"/>
      <c r="D103" s="6"/>
      <c r="E103" s="5"/>
      <c r="F103" s="4"/>
      <c r="G103" s="7"/>
      <c r="H103" s="16"/>
    </row>
    <row r="104" spans="1:8" ht="15.75">
      <c r="A104" s="5"/>
      <c r="B104" s="5"/>
      <c r="C104" s="5"/>
      <c r="D104" s="6"/>
      <c r="E104" s="5"/>
      <c r="F104" s="4"/>
      <c r="G104" s="7"/>
      <c r="H104" s="16"/>
    </row>
    <row r="105" spans="1:8" ht="15.75">
      <c r="A105" s="5"/>
      <c r="B105" s="5"/>
      <c r="C105" s="5"/>
      <c r="D105" s="6"/>
      <c r="E105" s="5"/>
      <c r="F105" s="4"/>
      <c r="G105" s="7"/>
      <c r="H105" s="16"/>
    </row>
    <row r="106" spans="1:8" ht="15.75">
      <c r="A106" s="5"/>
      <c r="B106" s="5"/>
      <c r="C106" s="5"/>
      <c r="D106" s="6"/>
      <c r="E106" s="5"/>
      <c r="F106" s="4"/>
      <c r="G106" s="7"/>
      <c r="H106" s="16"/>
    </row>
    <row r="107" spans="1:8" ht="15.75">
      <c r="A107" s="5"/>
      <c r="B107" s="5"/>
      <c r="C107" s="5"/>
      <c r="D107" s="6"/>
      <c r="E107" s="5"/>
      <c r="F107" s="4"/>
      <c r="G107" s="7"/>
      <c r="H107" s="16"/>
    </row>
    <row r="108" spans="1:8" ht="15.75">
      <c r="A108" s="5"/>
      <c r="B108" s="5"/>
      <c r="C108" s="5"/>
      <c r="D108" s="6"/>
      <c r="E108" s="5"/>
      <c r="F108" s="4"/>
      <c r="G108" s="7"/>
      <c r="H108" s="16"/>
    </row>
    <row r="109" spans="1:8" ht="15.75">
      <c r="A109" s="5"/>
      <c r="B109" s="5"/>
      <c r="C109" s="5"/>
      <c r="D109" s="6"/>
      <c r="E109" s="5"/>
      <c r="F109" s="4"/>
      <c r="G109" s="7"/>
      <c r="H109" s="16"/>
    </row>
    <row r="110" spans="1:8" ht="15.75">
      <c r="A110" s="5"/>
      <c r="B110" s="5"/>
      <c r="C110" s="5"/>
      <c r="D110" s="6"/>
      <c r="E110" s="5"/>
      <c r="F110" s="4"/>
      <c r="G110" s="7"/>
      <c r="H110" s="16"/>
    </row>
    <row r="111" spans="1:8" ht="15.75">
      <c r="A111" s="5"/>
      <c r="B111" s="5"/>
      <c r="C111" s="5"/>
      <c r="D111" s="6"/>
      <c r="E111" s="5"/>
      <c r="F111" s="4"/>
      <c r="G111" s="7"/>
      <c r="H111" s="16"/>
    </row>
    <row r="112" spans="1:8" ht="15.75">
      <c r="A112" s="5"/>
      <c r="B112" s="5"/>
      <c r="C112" s="5"/>
      <c r="D112" s="6"/>
      <c r="E112" s="5"/>
      <c r="F112" s="4"/>
      <c r="G112" s="7"/>
      <c r="H112" s="16"/>
    </row>
    <row r="113" spans="1:8" ht="15.75">
      <c r="A113" s="5"/>
      <c r="B113" s="5"/>
      <c r="C113" s="5"/>
      <c r="D113" s="6"/>
      <c r="E113" s="5"/>
      <c r="F113" s="4"/>
      <c r="G113" s="7"/>
      <c r="H113" s="16"/>
    </row>
    <row r="114" spans="1:8" ht="15.75">
      <c r="A114" s="5"/>
      <c r="B114" s="5"/>
      <c r="C114" s="5"/>
      <c r="D114" s="6"/>
      <c r="E114" s="5"/>
      <c r="F114" s="4"/>
      <c r="G114" s="7"/>
      <c r="H114" s="16"/>
    </row>
    <row r="115" spans="1:8" ht="15.75">
      <c r="A115" s="5"/>
      <c r="B115" s="5"/>
      <c r="C115" s="5"/>
      <c r="D115" s="6"/>
      <c r="E115" s="5"/>
      <c r="F115" s="4"/>
      <c r="G115" s="7"/>
      <c r="H115" s="16"/>
    </row>
    <row r="116" spans="1:8" ht="15.75">
      <c r="A116" s="5"/>
      <c r="B116" s="5"/>
      <c r="C116" s="5"/>
      <c r="D116" s="6"/>
      <c r="E116" s="5"/>
      <c r="F116" s="4"/>
      <c r="G116" s="7"/>
      <c r="H116" s="16"/>
    </row>
    <row r="117" spans="1:8" ht="15.75">
      <c r="A117" s="5"/>
      <c r="B117" s="5"/>
      <c r="C117" s="5"/>
      <c r="D117" s="6"/>
      <c r="E117" s="5"/>
      <c r="F117" s="4"/>
      <c r="G117" s="7"/>
      <c r="H117" s="16"/>
    </row>
    <row r="118" spans="1:8" ht="15.75">
      <c r="A118" s="5"/>
      <c r="B118" s="5"/>
      <c r="C118" s="5"/>
      <c r="D118" s="6"/>
      <c r="E118" s="5"/>
      <c r="F118" s="4"/>
      <c r="G118" s="7"/>
      <c r="H118" s="16"/>
    </row>
    <row r="119" spans="1:8" ht="15.75">
      <c r="A119" s="5"/>
      <c r="B119" s="5"/>
      <c r="C119" s="5"/>
      <c r="D119" s="6"/>
      <c r="E119" s="5"/>
      <c r="F119" s="4"/>
      <c r="G119" s="7"/>
      <c r="H119" s="16"/>
    </row>
    <row r="120" spans="1:8" ht="15.75">
      <c r="A120" s="5"/>
      <c r="B120" s="5"/>
      <c r="C120" s="5"/>
      <c r="D120" s="6"/>
      <c r="E120" s="5"/>
      <c r="F120" s="4"/>
      <c r="G120" s="7"/>
      <c r="H120" s="16"/>
    </row>
    <row r="121" spans="1:8" ht="15.75">
      <c r="A121" s="5"/>
      <c r="B121" s="5"/>
      <c r="C121" s="5"/>
      <c r="D121" s="6"/>
      <c r="E121" s="5"/>
      <c r="F121" s="4"/>
      <c r="G121" s="7"/>
      <c r="H121" s="16"/>
    </row>
    <row r="122" spans="1:8" ht="15.75">
      <c r="A122" s="5"/>
      <c r="B122" s="5"/>
      <c r="C122" s="5"/>
      <c r="D122" s="6"/>
      <c r="E122" s="5"/>
      <c r="F122" s="4"/>
      <c r="G122" s="7"/>
      <c r="H122" s="16"/>
    </row>
    <row r="123" spans="1:8" ht="15.75">
      <c r="A123" s="5"/>
      <c r="B123" s="5"/>
      <c r="C123" s="5"/>
      <c r="D123" s="6"/>
      <c r="E123" s="5"/>
      <c r="F123" s="4"/>
      <c r="G123" s="7"/>
      <c r="H123" s="16"/>
    </row>
    <row r="124" spans="1:8" ht="15.75">
      <c r="A124" s="5"/>
      <c r="B124" s="5"/>
      <c r="C124" s="5"/>
      <c r="D124" s="6"/>
      <c r="E124" s="5"/>
      <c r="F124" s="4"/>
      <c r="G124" s="7"/>
      <c r="H124" s="16"/>
    </row>
    <row r="125" spans="1:8" ht="15.75">
      <c r="A125" s="5"/>
      <c r="B125" s="5"/>
      <c r="C125" s="5"/>
      <c r="D125" s="6"/>
      <c r="E125" s="5"/>
      <c r="F125" s="4"/>
      <c r="G125" s="7"/>
      <c r="H125" s="16"/>
    </row>
    <row r="126" spans="1:8" ht="15.75">
      <c r="A126" s="5"/>
      <c r="B126" s="5"/>
      <c r="C126" s="5"/>
      <c r="D126" s="6"/>
      <c r="E126" s="5"/>
      <c r="F126" s="4"/>
      <c r="G126" s="7"/>
      <c r="H126" s="16"/>
    </row>
    <row r="127" spans="1:8" ht="15.75">
      <c r="A127" s="5"/>
      <c r="B127" s="5"/>
      <c r="C127" s="5"/>
      <c r="D127" s="6"/>
      <c r="E127" s="5"/>
      <c r="F127" s="4"/>
      <c r="G127" s="7"/>
      <c r="H127" s="16"/>
    </row>
    <row r="128" spans="1:8" ht="15.75">
      <c r="A128" s="5"/>
      <c r="B128" s="5"/>
      <c r="C128" s="5"/>
      <c r="D128" s="6"/>
      <c r="E128" s="5"/>
      <c r="F128" s="4"/>
      <c r="G128" s="7"/>
      <c r="H128" s="16"/>
    </row>
    <row r="129" spans="1:8" ht="15.75">
      <c r="A129" s="5"/>
      <c r="B129" s="5"/>
      <c r="C129" s="5"/>
      <c r="D129" s="6"/>
      <c r="E129" s="5"/>
      <c r="F129" s="4"/>
      <c r="G129" s="7"/>
      <c r="H129" s="16"/>
    </row>
    <row r="130" spans="1:8" ht="15.75">
      <c r="A130" s="5"/>
      <c r="B130" s="5"/>
      <c r="C130" s="5"/>
      <c r="D130" s="6"/>
      <c r="E130" s="5"/>
      <c r="F130" s="4"/>
      <c r="G130" s="7"/>
      <c r="H130" s="16"/>
    </row>
    <row r="131" spans="1:8" ht="15.75">
      <c r="A131" s="5"/>
      <c r="B131" s="5"/>
      <c r="C131" s="5"/>
      <c r="D131" s="6"/>
      <c r="E131" s="5"/>
      <c r="F131" s="4"/>
      <c r="G131" s="7"/>
      <c r="H131" s="16"/>
    </row>
    <row r="132" spans="1:8" ht="15.75">
      <c r="A132" s="5"/>
      <c r="B132" s="5"/>
      <c r="C132" s="5"/>
      <c r="D132" s="6"/>
      <c r="E132" s="5"/>
      <c r="F132" s="4"/>
      <c r="G132" s="7"/>
      <c r="H132" s="16"/>
    </row>
    <row r="133" spans="1:8" ht="15.75">
      <c r="A133" s="5"/>
      <c r="B133" s="5"/>
      <c r="C133" s="5"/>
      <c r="D133" s="6"/>
      <c r="E133" s="5"/>
      <c r="F133" s="4"/>
      <c r="G133" s="7"/>
      <c r="H133" s="16"/>
    </row>
    <row r="134" spans="1:8" ht="15.75">
      <c r="A134" s="5"/>
      <c r="B134" s="5"/>
      <c r="C134" s="5"/>
      <c r="D134" s="6"/>
      <c r="E134" s="5"/>
      <c r="F134" s="4"/>
      <c r="G134" s="7"/>
      <c r="H134" s="16"/>
    </row>
    <row r="135" spans="1:8" ht="15.75">
      <c r="A135" s="5"/>
      <c r="B135" s="5"/>
      <c r="C135" s="5"/>
      <c r="D135" s="6"/>
      <c r="E135" s="5"/>
      <c r="F135" s="4"/>
      <c r="G135" s="7"/>
      <c r="H135" s="16"/>
    </row>
    <row r="136" spans="1:8" ht="15.75">
      <c r="A136" s="5"/>
      <c r="B136" s="5"/>
      <c r="C136" s="5"/>
      <c r="D136" s="6"/>
      <c r="E136" s="5"/>
      <c r="F136" s="4"/>
      <c r="G136" s="7"/>
      <c r="H136" s="16"/>
    </row>
    <row r="137" spans="1:8" ht="15.75">
      <c r="A137" s="5"/>
      <c r="B137" s="5"/>
      <c r="C137" s="5"/>
      <c r="D137" s="6"/>
      <c r="E137" s="5"/>
      <c r="F137" s="4"/>
      <c r="G137" s="7"/>
      <c r="H137" s="16"/>
    </row>
    <row r="138" spans="1:8" ht="15.75">
      <c r="A138" s="5"/>
      <c r="B138" s="5"/>
      <c r="C138" s="5"/>
      <c r="D138" s="6"/>
      <c r="E138" s="5"/>
      <c r="F138" s="4"/>
      <c r="G138" s="7"/>
      <c r="H138" s="16"/>
    </row>
    <row r="139" spans="1:8" ht="15.75">
      <c r="A139" s="5"/>
      <c r="B139" s="5"/>
      <c r="C139" s="5"/>
      <c r="D139" s="6"/>
      <c r="E139" s="5"/>
      <c r="F139" s="4"/>
      <c r="G139" s="7"/>
      <c r="H139" s="16"/>
    </row>
    <row r="140" spans="1:8" ht="15.75">
      <c r="A140" s="5"/>
      <c r="B140" s="5"/>
      <c r="C140" s="5"/>
      <c r="D140" s="6"/>
      <c r="E140" s="5"/>
      <c r="F140" s="4"/>
      <c r="G140" s="7"/>
      <c r="H140" s="16"/>
    </row>
    <row r="141" spans="1:8" ht="15.75">
      <c r="A141" s="5"/>
      <c r="B141" s="5"/>
      <c r="C141" s="5"/>
      <c r="D141" s="6"/>
      <c r="E141" s="5"/>
      <c r="F141" s="4"/>
      <c r="G141" s="7"/>
      <c r="H141" s="16"/>
    </row>
    <row r="142" spans="1:8" ht="15.75">
      <c r="A142" s="5"/>
      <c r="B142" s="5"/>
      <c r="C142" s="5"/>
      <c r="D142" s="6"/>
      <c r="E142" s="5"/>
      <c r="F142" s="4"/>
      <c r="G142" s="7"/>
      <c r="H142" s="16"/>
    </row>
    <row r="143" spans="1:8" ht="15.75">
      <c r="A143" s="5"/>
      <c r="B143" s="5"/>
      <c r="C143" s="5"/>
      <c r="D143" s="6"/>
      <c r="E143" s="5"/>
      <c r="F143" s="4"/>
      <c r="G143" s="7"/>
      <c r="H143" s="16"/>
    </row>
    <row r="144" spans="1:8" ht="15.75">
      <c r="A144" s="5"/>
      <c r="B144" s="5"/>
      <c r="C144" s="5"/>
      <c r="D144" s="6"/>
      <c r="E144" s="5"/>
      <c r="F144" s="4"/>
      <c r="G144" s="7"/>
      <c r="H144" s="16"/>
    </row>
    <row r="145" spans="1:8" ht="15.75">
      <c r="A145" s="5"/>
      <c r="B145" s="5"/>
      <c r="C145" s="5"/>
      <c r="D145" s="6"/>
      <c r="E145" s="5"/>
      <c r="F145" s="4"/>
      <c r="G145" s="7"/>
      <c r="H145" s="16"/>
    </row>
    <row r="146" spans="1:8" ht="15.75">
      <c r="A146" s="5"/>
      <c r="B146" s="5"/>
      <c r="C146" s="5"/>
      <c r="D146" s="6"/>
      <c r="E146" s="5"/>
      <c r="F146" s="4"/>
      <c r="G146" s="7"/>
      <c r="H146" s="16"/>
    </row>
    <row r="147" spans="1:8" ht="15.75">
      <c r="A147" s="5"/>
      <c r="B147" s="5"/>
      <c r="C147" s="5"/>
      <c r="D147" s="6"/>
      <c r="E147" s="5"/>
      <c r="F147" s="4"/>
      <c r="G147" s="7"/>
      <c r="H147" s="16"/>
    </row>
    <row r="148" spans="1:8" ht="15.75">
      <c r="A148" s="5"/>
      <c r="B148" s="5"/>
      <c r="C148" s="5"/>
      <c r="D148" s="6"/>
      <c r="E148" s="5"/>
      <c r="F148" s="4"/>
      <c r="G148" s="7"/>
      <c r="H148" s="16"/>
    </row>
    <row r="149" spans="1:8" ht="15.75">
      <c r="A149" s="5"/>
      <c r="B149" s="5"/>
      <c r="C149" s="5"/>
      <c r="D149" s="6"/>
      <c r="E149" s="5"/>
      <c r="F149" s="4"/>
      <c r="G149" s="7"/>
      <c r="H149" s="16"/>
    </row>
    <row r="150" spans="1:8" ht="15.75">
      <c r="A150" s="5"/>
      <c r="B150" s="5"/>
      <c r="C150" s="5"/>
      <c r="D150" s="6"/>
      <c r="E150" s="5"/>
      <c r="F150" s="4"/>
      <c r="G150" s="7"/>
      <c r="H150" s="16"/>
    </row>
    <row r="151" spans="1:8" ht="15.75">
      <c r="A151" s="5"/>
      <c r="B151" s="5"/>
      <c r="C151" s="5"/>
      <c r="D151" s="6"/>
      <c r="E151" s="5"/>
      <c r="F151" s="4"/>
      <c r="G151" s="7"/>
      <c r="H151" s="16"/>
    </row>
    <row r="152" spans="1:8" ht="15.75">
      <c r="A152" s="5"/>
      <c r="B152" s="5"/>
      <c r="C152" s="5"/>
      <c r="D152" s="6"/>
      <c r="E152" s="5"/>
      <c r="F152" s="4"/>
      <c r="G152" s="7"/>
      <c r="H152" s="16"/>
    </row>
    <row r="153" spans="1:8" ht="15.75">
      <c r="A153" s="5"/>
      <c r="B153" s="5"/>
      <c r="C153" s="5"/>
      <c r="D153" s="6"/>
      <c r="E153" s="5"/>
      <c r="F153" s="4"/>
      <c r="G153" s="7"/>
      <c r="H153" s="16"/>
    </row>
    <row r="154" spans="1:8" ht="15.75">
      <c r="A154" s="5"/>
      <c r="B154" s="5"/>
      <c r="C154" s="5"/>
      <c r="D154" s="6"/>
      <c r="E154" s="5"/>
      <c r="F154" s="4"/>
      <c r="G154" s="7"/>
      <c r="H154" s="16"/>
    </row>
    <row r="155" spans="1:8" ht="15.75">
      <c r="A155" s="5"/>
      <c r="B155" s="5"/>
      <c r="C155" s="5"/>
      <c r="D155" s="6"/>
      <c r="E155" s="5"/>
      <c r="F155" s="4"/>
      <c r="G155" s="7"/>
      <c r="H155" s="16"/>
    </row>
    <row r="156" spans="1:8" ht="15.75">
      <c r="A156" s="5"/>
      <c r="B156" s="5"/>
      <c r="C156" s="5"/>
      <c r="D156" s="6"/>
      <c r="E156" s="5"/>
      <c r="F156" s="4"/>
      <c r="G156" s="7"/>
      <c r="H156" s="16"/>
    </row>
    <row r="157" spans="1:8" ht="15.75">
      <c r="A157" s="5"/>
      <c r="B157" s="5"/>
      <c r="C157" s="5"/>
      <c r="D157" s="6"/>
      <c r="E157" s="5"/>
      <c r="F157" s="4"/>
      <c r="G157" s="7"/>
      <c r="H157" s="16"/>
    </row>
    <row r="158" spans="1:8" ht="15.75">
      <c r="A158" s="5"/>
      <c r="B158" s="5"/>
      <c r="C158" s="5"/>
      <c r="D158" s="6"/>
      <c r="E158" s="5"/>
      <c r="F158" s="4"/>
      <c r="G158" s="7"/>
      <c r="H158" s="16"/>
    </row>
    <row r="159" spans="1:8" ht="15.75">
      <c r="A159" s="5"/>
      <c r="B159" s="5"/>
      <c r="C159" s="5"/>
      <c r="D159" s="6"/>
      <c r="E159" s="5"/>
      <c r="F159" s="4"/>
      <c r="G159" s="7"/>
      <c r="H159" s="16"/>
    </row>
    <row r="160" spans="1:8" ht="15.75">
      <c r="A160" s="5"/>
      <c r="B160" s="5"/>
      <c r="C160" s="5"/>
      <c r="D160" s="6"/>
      <c r="E160" s="5"/>
      <c r="F160" s="4"/>
      <c r="G160" s="7"/>
      <c r="H160" s="16"/>
    </row>
    <row r="161" spans="1:8" ht="15.75">
      <c r="A161" s="5"/>
      <c r="B161" s="5"/>
      <c r="C161" s="5"/>
      <c r="D161" s="6"/>
      <c r="E161" s="5"/>
      <c r="F161" s="4"/>
      <c r="G161" s="7"/>
      <c r="H161" s="16"/>
    </row>
    <row r="162" spans="1:8" ht="15.75">
      <c r="A162" s="5"/>
      <c r="B162" s="5"/>
      <c r="C162" s="5"/>
      <c r="D162" s="6"/>
      <c r="E162" s="5"/>
      <c r="F162" s="4"/>
      <c r="G162" s="7"/>
      <c r="H162" s="16"/>
    </row>
    <row r="163" spans="1:8" ht="15.75">
      <c r="A163" s="5"/>
      <c r="B163" s="5"/>
      <c r="C163" s="5"/>
      <c r="D163" s="6"/>
      <c r="E163" s="5"/>
      <c r="F163" s="4"/>
      <c r="G163" s="7"/>
      <c r="H163" s="16"/>
    </row>
    <row r="164" spans="1:8" ht="15.75">
      <c r="A164" s="5"/>
      <c r="B164" s="5"/>
      <c r="C164" s="5"/>
      <c r="D164" s="6"/>
      <c r="E164" s="5"/>
      <c r="F164" s="4"/>
      <c r="G164" s="7"/>
      <c r="H164" s="16"/>
    </row>
    <row r="165" spans="1:8" ht="15.75">
      <c r="A165" s="5"/>
      <c r="B165" s="5"/>
      <c r="C165" s="5"/>
      <c r="D165" s="6"/>
      <c r="E165" s="5"/>
      <c r="F165" s="4"/>
      <c r="G165" s="7"/>
      <c r="H165" s="16"/>
    </row>
    <row r="166" spans="1:8" ht="15.75">
      <c r="A166" s="5"/>
      <c r="B166" s="5"/>
      <c r="C166" s="5"/>
      <c r="D166" s="6"/>
      <c r="E166" s="5"/>
      <c r="F166" s="4"/>
      <c r="G166" s="7"/>
      <c r="H166" s="16"/>
    </row>
    <row r="167" spans="1:8" ht="15.75">
      <c r="A167" s="5"/>
      <c r="B167" s="5"/>
      <c r="C167" s="5"/>
      <c r="D167" s="6"/>
      <c r="E167" s="5"/>
      <c r="F167" s="4"/>
      <c r="G167" s="7"/>
      <c r="H167" s="16"/>
    </row>
    <row r="168" spans="1:8" ht="15.75">
      <c r="A168" s="5"/>
      <c r="B168" s="5"/>
      <c r="C168" s="5"/>
      <c r="D168" s="6"/>
      <c r="E168" s="5"/>
      <c r="F168" s="4"/>
      <c r="G168" s="7"/>
      <c r="H168" s="16"/>
    </row>
    <row r="169" spans="1:8" ht="15.75">
      <c r="A169" s="5"/>
      <c r="B169" s="5"/>
      <c r="C169" s="5"/>
      <c r="D169" s="6"/>
      <c r="E169" s="5"/>
      <c r="F169" s="4"/>
      <c r="G169" s="7"/>
      <c r="H169" s="16"/>
    </row>
    <row r="170" spans="1:8" ht="15.75">
      <c r="A170" s="5"/>
      <c r="B170" s="5"/>
      <c r="C170" s="5"/>
      <c r="D170" s="6"/>
      <c r="E170" s="5"/>
      <c r="F170" s="4"/>
      <c r="G170" s="7"/>
      <c r="H170" s="16"/>
    </row>
    <row r="171" spans="1:8" ht="15.75">
      <c r="A171" s="5"/>
      <c r="B171" s="5"/>
      <c r="C171" s="5"/>
      <c r="D171" s="6"/>
      <c r="E171" s="5"/>
      <c r="F171" s="4"/>
      <c r="G171" s="7"/>
      <c r="H171" s="16"/>
    </row>
    <row r="172" spans="1:8" ht="15.75">
      <c r="A172" s="5"/>
      <c r="B172" s="5"/>
      <c r="C172" s="5"/>
      <c r="D172" s="6"/>
      <c r="E172" s="5"/>
      <c r="F172" s="4"/>
      <c r="G172" s="7"/>
      <c r="H172" s="16"/>
    </row>
    <row r="173" spans="1:8" ht="15.75">
      <c r="A173" s="5"/>
      <c r="B173" s="5"/>
      <c r="C173" s="5"/>
      <c r="D173" s="6"/>
      <c r="E173" s="5"/>
      <c r="F173" s="4"/>
      <c r="G173" s="7"/>
      <c r="H173" s="16"/>
    </row>
    <row r="174" spans="1:8" ht="15.75">
      <c r="A174" s="5"/>
      <c r="B174" s="5"/>
      <c r="C174" s="5"/>
      <c r="D174" s="6"/>
      <c r="E174" s="5"/>
      <c r="F174" s="4"/>
      <c r="G174" s="7"/>
      <c r="H174" s="16"/>
    </row>
    <row r="175" spans="1:8" ht="15.75">
      <c r="A175" s="5"/>
      <c r="B175" s="5"/>
      <c r="C175" s="5"/>
      <c r="D175" s="6"/>
      <c r="E175" s="5"/>
      <c r="F175" s="4"/>
      <c r="G175" s="7"/>
      <c r="H175" s="16"/>
    </row>
    <row r="176" spans="1:8" ht="15.75">
      <c r="A176" s="5"/>
      <c r="B176" s="5"/>
      <c r="C176" s="5"/>
      <c r="D176" s="6"/>
      <c r="E176" s="5"/>
      <c r="F176" s="4"/>
      <c r="G176" s="7"/>
      <c r="H176" s="16"/>
    </row>
    <row r="177" spans="1:8" ht="15.75">
      <c r="A177" s="5"/>
      <c r="B177" s="5"/>
      <c r="C177" s="5"/>
      <c r="D177" s="6"/>
      <c r="E177" s="5"/>
      <c r="F177" s="4"/>
      <c r="G177" s="7"/>
      <c r="H177" s="16"/>
    </row>
    <row r="178" spans="1:8" ht="15.75">
      <c r="A178" s="5"/>
      <c r="B178" s="5"/>
      <c r="C178" s="5"/>
      <c r="D178" s="6"/>
      <c r="E178" s="5"/>
      <c r="F178" s="4"/>
      <c r="G178" s="7"/>
      <c r="H178" s="16"/>
    </row>
    <row r="179" spans="1:8" ht="15.75">
      <c r="A179" s="5"/>
      <c r="B179" s="5"/>
      <c r="C179" s="5"/>
      <c r="D179" s="6"/>
      <c r="E179" s="5"/>
      <c r="F179" s="4"/>
      <c r="G179" s="7"/>
      <c r="H179" s="16"/>
    </row>
    <row r="180" spans="1:8" ht="15.75">
      <c r="A180" s="5"/>
      <c r="B180" s="5"/>
      <c r="C180" s="5"/>
      <c r="D180" s="6"/>
      <c r="E180" s="5"/>
      <c r="F180" s="4"/>
      <c r="G180" s="7"/>
      <c r="H180" s="16"/>
    </row>
    <row r="181" spans="1:8" ht="15.75">
      <c r="A181" s="5"/>
      <c r="B181" s="5"/>
      <c r="C181" s="5"/>
      <c r="D181" s="6"/>
      <c r="E181" s="5"/>
      <c r="F181" s="4"/>
      <c r="G181" s="7"/>
      <c r="H181" s="16"/>
    </row>
    <row r="182" spans="1:8" ht="15.75">
      <c r="A182" s="5"/>
      <c r="B182" s="5"/>
      <c r="C182" s="5"/>
      <c r="D182" s="6"/>
      <c r="E182" s="5"/>
      <c r="F182" s="4"/>
      <c r="G182" s="7"/>
      <c r="H182" s="16"/>
    </row>
    <row r="183" spans="1:8" ht="15.75">
      <c r="A183" s="5"/>
      <c r="B183" s="5"/>
      <c r="C183" s="5"/>
      <c r="D183" s="6"/>
      <c r="E183" s="5"/>
      <c r="F183" s="4"/>
      <c r="G183" s="7"/>
      <c r="H183" s="16"/>
    </row>
    <row r="184" spans="1:8" ht="15.75">
      <c r="A184" s="5"/>
      <c r="B184" s="5"/>
      <c r="C184" s="5"/>
      <c r="D184" s="6"/>
      <c r="E184" s="5"/>
      <c r="F184" s="4"/>
      <c r="G184" s="7"/>
      <c r="H184" s="16"/>
    </row>
    <row r="185" spans="1:8" ht="15.75">
      <c r="A185" s="5"/>
      <c r="B185" s="5"/>
      <c r="C185" s="5"/>
      <c r="D185" s="6"/>
      <c r="E185" s="5"/>
      <c r="F185" s="4"/>
      <c r="G185" s="7"/>
      <c r="H185" s="16"/>
    </row>
    <row r="186" spans="1:8" ht="15.75">
      <c r="A186" s="5"/>
      <c r="B186" s="5"/>
      <c r="C186" s="5"/>
      <c r="D186" s="6"/>
      <c r="E186" s="5"/>
      <c r="F186" s="4"/>
      <c r="G186" s="7"/>
      <c r="H186" s="16"/>
    </row>
    <row r="187" spans="1:8" ht="15.75">
      <c r="A187" s="5"/>
      <c r="B187" s="5"/>
      <c r="C187" s="5"/>
      <c r="D187" s="6"/>
      <c r="E187" s="5"/>
      <c r="F187" s="4"/>
      <c r="G187" s="7"/>
      <c r="H187" s="16"/>
    </row>
    <row r="188" spans="1:8" ht="15.75">
      <c r="A188" s="5"/>
      <c r="B188" s="5"/>
      <c r="C188" s="5"/>
      <c r="D188" s="6"/>
      <c r="E188" s="5"/>
      <c r="F188" s="4"/>
      <c r="G188" s="7"/>
      <c r="H188" s="16"/>
    </row>
    <row r="189" spans="1:8" ht="15.75">
      <c r="A189" s="5"/>
      <c r="B189" s="5"/>
      <c r="C189" s="5"/>
      <c r="D189" s="6"/>
      <c r="E189" s="5"/>
      <c r="F189" s="4"/>
      <c r="G189" s="7"/>
      <c r="H189" s="16"/>
    </row>
    <row r="190" spans="1:8" ht="15.75">
      <c r="A190" s="5"/>
      <c r="B190" s="5"/>
      <c r="C190" s="5"/>
      <c r="D190" s="6"/>
      <c r="E190" s="5"/>
      <c r="F190" s="4"/>
      <c r="G190" s="7"/>
      <c r="H190" s="16"/>
    </row>
    <row r="191" spans="1:8" ht="15.75">
      <c r="A191" s="5"/>
      <c r="B191" s="5"/>
      <c r="C191" s="5"/>
      <c r="D191" s="6"/>
      <c r="E191" s="5"/>
      <c r="F191" s="4"/>
      <c r="G191" s="7"/>
      <c r="H191" s="16"/>
    </row>
    <row r="192" spans="1:8" ht="15.75">
      <c r="A192" s="5"/>
      <c r="B192" s="5"/>
      <c r="C192" s="5"/>
      <c r="D192" s="6"/>
      <c r="E192" s="5"/>
      <c r="F192" s="4"/>
      <c r="G192" s="7"/>
      <c r="H192" s="16"/>
    </row>
    <row r="193" spans="1:8" ht="15.75">
      <c r="A193" s="5"/>
      <c r="B193" s="5"/>
      <c r="C193" s="5"/>
      <c r="D193" s="6"/>
      <c r="E193" s="5"/>
      <c r="F193" s="4"/>
      <c r="G193" s="7"/>
      <c r="H193" s="16"/>
    </row>
    <row r="194" spans="1:8" ht="15.75">
      <c r="A194" s="5"/>
      <c r="B194" s="5"/>
      <c r="C194" s="5"/>
      <c r="D194" s="6"/>
      <c r="E194" s="5"/>
      <c r="F194" s="4"/>
      <c r="G194" s="7"/>
      <c r="H194" s="16"/>
    </row>
    <row r="195" spans="1:8" ht="15.75">
      <c r="A195" s="5"/>
      <c r="B195" s="5"/>
      <c r="C195" s="5"/>
      <c r="D195" s="6"/>
      <c r="E195" s="5"/>
      <c r="F195" s="4"/>
      <c r="G195" s="7"/>
      <c r="H195" s="16"/>
    </row>
    <row r="196" spans="1:8" ht="15.75">
      <c r="A196" s="5"/>
      <c r="B196" s="5"/>
      <c r="C196" s="5"/>
      <c r="D196" s="6"/>
      <c r="E196" s="5"/>
      <c r="F196" s="4"/>
      <c r="G196" s="7"/>
      <c r="H196" s="16"/>
    </row>
    <row r="197" spans="1:8" ht="15.75">
      <c r="A197" s="5"/>
      <c r="B197" s="5"/>
      <c r="C197" s="5"/>
      <c r="D197" s="6"/>
      <c r="E197" s="5"/>
      <c r="F197" s="4"/>
      <c r="G197" s="7"/>
      <c r="H197" s="16"/>
    </row>
    <row r="198" spans="1:8" ht="15.75">
      <c r="A198" s="5"/>
      <c r="B198" s="5"/>
      <c r="C198" s="5"/>
      <c r="D198" s="6"/>
      <c r="E198" s="5"/>
      <c r="F198" s="4"/>
      <c r="G198" s="7"/>
      <c r="H198" s="16"/>
    </row>
    <row r="199" spans="1:8" ht="15.75">
      <c r="A199" s="5"/>
      <c r="B199" s="5"/>
      <c r="C199" s="5"/>
      <c r="D199" s="6"/>
      <c r="E199" s="5"/>
      <c r="F199" s="4"/>
      <c r="G199" s="7"/>
      <c r="H199" s="16"/>
    </row>
    <row r="200" spans="1:8" ht="15.75">
      <c r="A200" s="5"/>
      <c r="B200" s="5"/>
      <c r="C200" s="5"/>
      <c r="D200" s="6"/>
      <c r="E200" s="5"/>
      <c r="F200" s="4"/>
      <c r="G200" s="7"/>
      <c r="H200" s="16"/>
    </row>
  </sheetData>
  <dataValidations count="4">
    <dataValidation type="list" allowBlank="1" showInputMessage="1" showErrorMessage="1" prompt="Выберите из списка" sqref="E2:E200" xr:uid="{00000000-0002-0000-0000-00000A000000}">
      <formula1>Пол</formula1>
      <formula2>0</formula2>
    </dataValidation>
    <dataValidation type="list" allowBlank="1" showInputMessage="1" showErrorMessage="1" prompt="Выберите из списка" sqref="G2:G200" xr:uid="{00000000-0002-0000-0000-00000B000000}">
      <formula1>спФормаОбучения</formula1>
      <formula2>0</formula2>
    </dataValidation>
    <dataValidation allowBlank="1" showInputMessage="1" showErrorMessage="1" prompt="Введите СНИЛС в формате _x000a_XXX-XXX-XXX XX" sqref="F2:F200" xr:uid="{00000000-0002-0000-0000-000011000000}">
      <formula1>0</formula1>
      <formula2>0</formula2>
    </dataValidation>
    <dataValidation type="date" operator="greaterThanOrEqual" allowBlank="1" showInputMessage="1" showErrorMessage="1" prompt="Введите дату - в формате &quot;01.01.1900&quot;" sqref="D2:D200" xr:uid="{00000000-0002-0000-0000-000012000000}">
      <formula1>1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Title="Выберите курс обучения" prompt="Выберите курс обучения" xr:uid="{E18EFC00-0325-4C0D-8C7C-3AEF5DC7FC2D}">
          <x14:formula1>
            <xm:f>СПРАВКА!$B$2:$B$25</xm:f>
          </x14:formula1>
          <xm:sqref>H2:H200</xm:sqref>
        </x14:dataValidation>
        <x14:dataValidation type="list" allowBlank="1" showInputMessage="1" showErrorMessage="1" promptTitle="Выберите курс обучения" prompt="Выберите курс обучения" xr:uid="{520F1C69-064F-4E9D-A049-018770613F8F}">
          <x14:formula1>
            <xm:f>СПРАВКА!$C$2:$C$19</xm:f>
          </x14:formula1>
          <xm:sqref>I2:I200</xm:sqref>
        </x14:dataValidation>
        <x14:dataValidation type="list" allowBlank="1" showInputMessage="1" showErrorMessage="1" promptTitle="Выберите курс обучения" prompt="Выберите курс обучения" xr:uid="{3F66D15C-DA28-4F2B-9A0D-0CEB5E95094E}">
          <x14:formula1>
            <xm:f>СПРАВКА!$D$2:$D$27</xm:f>
          </x14:formula1>
          <xm:sqref>J2:J200</xm:sqref>
        </x14:dataValidation>
        <x14:dataValidation type="list" allowBlank="1" showInputMessage="1" showErrorMessage="1" promptTitle="Выберите курс обучения" prompt="Выберите курс обучения" xr:uid="{E91EF379-A497-4B9A-A502-8E5BFF158F77}">
          <x14:formula1>
            <xm:f>СПРАВКА!$E$2:$E$5</xm:f>
          </x14:formula1>
          <xm:sqref>K2:K200</xm:sqref>
        </x14:dataValidation>
        <x14:dataValidation type="list" allowBlank="1" showInputMessage="1" showErrorMessage="1" promptTitle="Выберите курс обучения" prompt="Выберите курс обучения" xr:uid="{D8ED97CD-E21D-4163-8233-F96527CBB4F4}">
          <x14:formula1>
            <xm:f>СПРАВКА!$F$2:$F$4</xm:f>
          </x14:formula1>
          <xm:sqref>L2:L200</xm:sqref>
        </x14:dataValidation>
        <x14:dataValidation type="list" allowBlank="1" showInputMessage="1" showErrorMessage="1" promptTitle="Выберите курс обучения" prompt="Выберите курс обучения" xr:uid="{6416C523-4A58-47D9-9632-9E2820A02307}">
          <x14:formula1>
            <xm:f>СПРАВКА!$G$2:$G$3</xm:f>
          </x14:formula1>
          <xm:sqref>M2:M200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2A5FE-6333-413E-ACF7-27A5CD44333E}">
  <sheetPr codeName="Лист2"/>
  <dimension ref="A1:G27"/>
  <sheetViews>
    <sheetView zoomScale="55" zoomScaleNormal="55" workbookViewId="0">
      <selection activeCell="A2" sqref="A2:A27"/>
    </sheetView>
  </sheetViews>
  <sheetFormatPr defaultRowHeight="15"/>
  <cols>
    <col min="1" max="1" width="47.28515625" style="30" customWidth="1"/>
    <col min="2" max="2" width="64.140625" style="28" customWidth="1"/>
    <col min="3" max="3" width="90.85546875" style="22" customWidth="1"/>
    <col min="4" max="4" width="90.28515625" style="22" customWidth="1"/>
    <col min="5" max="5" width="123.85546875" style="22" bestFit="1" customWidth="1"/>
    <col min="6" max="6" width="37.7109375" style="22" customWidth="1"/>
    <col min="7" max="7" width="37.28515625" style="22" bestFit="1" customWidth="1"/>
  </cols>
  <sheetData>
    <row r="1" spans="1:7" s="24" customFormat="1" ht="67.5" customHeight="1" thickBot="1">
      <c r="A1" s="29" t="s">
        <v>673</v>
      </c>
      <c r="B1" s="25" t="s">
        <v>672</v>
      </c>
      <c r="C1" s="23" t="s">
        <v>614</v>
      </c>
      <c r="D1" s="23" t="s">
        <v>633</v>
      </c>
      <c r="E1" s="23" t="s">
        <v>660</v>
      </c>
      <c r="F1" s="23" t="s">
        <v>665</v>
      </c>
      <c r="G1" s="23" t="s">
        <v>669</v>
      </c>
    </row>
    <row r="2" spans="1:7" s="16" customFormat="1" ht="93.75" customHeight="1">
      <c r="A2" s="31" t="s">
        <v>605</v>
      </c>
      <c r="B2" s="26" t="s">
        <v>581</v>
      </c>
      <c r="C2" s="20" t="s">
        <v>615</v>
      </c>
      <c r="D2" s="20" t="s">
        <v>634</v>
      </c>
      <c r="E2" s="20" t="s">
        <v>661</v>
      </c>
      <c r="F2" s="20" t="s">
        <v>666</v>
      </c>
      <c r="G2" s="20" t="s">
        <v>670</v>
      </c>
    </row>
    <row r="3" spans="1:7" s="16" customFormat="1" ht="87.75" customHeight="1">
      <c r="A3" s="31"/>
      <c r="B3" s="26" t="s">
        <v>582</v>
      </c>
      <c r="C3" s="20" t="s">
        <v>616</v>
      </c>
      <c r="D3" s="20" t="s">
        <v>635</v>
      </c>
      <c r="E3" s="20" t="s">
        <v>662</v>
      </c>
      <c r="F3" s="20" t="s">
        <v>667</v>
      </c>
      <c r="G3" s="20" t="s">
        <v>671</v>
      </c>
    </row>
    <row r="4" spans="1:7" s="16" customFormat="1" ht="92.25" customHeight="1">
      <c r="A4" s="31"/>
      <c r="B4" s="26" t="s">
        <v>583</v>
      </c>
      <c r="C4" s="20" t="s">
        <v>617</v>
      </c>
      <c r="D4" s="20" t="s">
        <v>636</v>
      </c>
      <c r="E4" s="20" t="s">
        <v>663</v>
      </c>
      <c r="F4" s="20" t="s">
        <v>668</v>
      </c>
      <c r="G4" s="21"/>
    </row>
    <row r="5" spans="1:7" s="16" customFormat="1" ht="89.25" customHeight="1">
      <c r="A5" s="31"/>
      <c r="B5" s="26" t="s">
        <v>584</v>
      </c>
      <c r="C5" s="20" t="s">
        <v>618</v>
      </c>
      <c r="D5" s="20" t="s">
        <v>637</v>
      </c>
      <c r="E5" s="20" t="s">
        <v>664</v>
      </c>
      <c r="F5" s="21"/>
      <c r="G5" s="21"/>
    </row>
    <row r="6" spans="1:7" s="16" customFormat="1" ht="60" customHeight="1">
      <c r="A6" s="31"/>
      <c r="B6" s="26" t="s">
        <v>585</v>
      </c>
      <c r="C6" s="20" t="s">
        <v>619</v>
      </c>
      <c r="D6" s="20" t="s">
        <v>638</v>
      </c>
      <c r="E6" s="21"/>
      <c r="F6" s="21"/>
      <c r="G6" s="21"/>
    </row>
    <row r="7" spans="1:7" s="16" customFormat="1" ht="60" customHeight="1">
      <c r="A7" s="31"/>
      <c r="B7" s="26" t="s">
        <v>586</v>
      </c>
      <c r="C7" s="20" t="s">
        <v>620</v>
      </c>
      <c r="D7" s="20" t="s">
        <v>639</v>
      </c>
      <c r="E7" s="21"/>
      <c r="F7" s="21"/>
      <c r="G7" s="21"/>
    </row>
    <row r="8" spans="1:7" s="16" customFormat="1" ht="60" customHeight="1">
      <c r="A8" s="31"/>
      <c r="B8" s="26" t="s">
        <v>587</v>
      </c>
      <c r="C8" s="20" t="s">
        <v>621</v>
      </c>
      <c r="D8" s="20" t="s">
        <v>640</v>
      </c>
      <c r="E8" s="21"/>
      <c r="F8" s="21"/>
      <c r="G8" s="21"/>
    </row>
    <row r="9" spans="1:7" s="16" customFormat="1" ht="93" customHeight="1">
      <c r="A9" s="31"/>
      <c r="B9" s="26" t="s">
        <v>588</v>
      </c>
      <c r="C9" s="20" t="s">
        <v>622</v>
      </c>
      <c r="D9" s="20" t="s">
        <v>641</v>
      </c>
      <c r="E9" s="21"/>
      <c r="F9" s="21"/>
      <c r="G9" s="21"/>
    </row>
    <row r="10" spans="1:7" s="16" customFormat="1" ht="95.25" customHeight="1">
      <c r="A10" s="31"/>
      <c r="B10" s="26" t="s">
        <v>589</v>
      </c>
      <c r="C10" s="20" t="s">
        <v>623</v>
      </c>
      <c r="D10" s="20" t="s">
        <v>642</v>
      </c>
      <c r="E10" s="21"/>
      <c r="F10" s="21"/>
      <c r="G10" s="21"/>
    </row>
    <row r="11" spans="1:7" s="16" customFormat="1" ht="85.5" customHeight="1">
      <c r="A11" s="31"/>
      <c r="B11" s="26" t="s">
        <v>590</v>
      </c>
      <c r="C11" s="20" t="s">
        <v>624</v>
      </c>
      <c r="D11" s="20" t="s">
        <v>643</v>
      </c>
      <c r="E11" s="21"/>
      <c r="F11" s="21"/>
      <c r="G11" s="21"/>
    </row>
    <row r="12" spans="1:7" s="16" customFormat="1" ht="95.25" customHeight="1">
      <c r="A12" s="31"/>
      <c r="B12" s="26" t="s">
        <v>591</v>
      </c>
      <c r="C12" s="20" t="s">
        <v>625</v>
      </c>
      <c r="D12" s="20" t="s">
        <v>644</v>
      </c>
      <c r="E12" s="21"/>
      <c r="F12" s="21"/>
      <c r="G12" s="21"/>
    </row>
    <row r="13" spans="1:7" s="16" customFormat="1" ht="83.25" customHeight="1">
      <c r="A13" s="31"/>
      <c r="B13" s="26" t="s">
        <v>592</v>
      </c>
      <c r="C13" s="20" t="s">
        <v>626</v>
      </c>
      <c r="D13" s="20" t="s">
        <v>645</v>
      </c>
      <c r="E13" s="21"/>
      <c r="F13" s="21"/>
      <c r="G13" s="21"/>
    </row>
    <row r="14" spans="1:7" s="16" customFormat="1" ht="66.75" customHeight="1">
      <c r="A14" s="31"/>
      <c r="B14" s="26" t="s">
        <v>593</v>
      </c>
      <c r="C14" s="20" t="s">
        <v>627</v>
      </c>
      <c r="D14" s="20" t="s">
        <v>646</v>
      </c>
      <c r="E14" s="21"/>
      <c r="F14" s="21"/>
      <c r="G14" s="21"/>
    </row>
    <row r="15" spans="1:7" s="16" customFormat="1" ht="84" customHeight="1">
      <c r="A15" s="31"/>
      <c r="B15" s="26" t="s">
        <v>594</v>
      </c>
      <c r="C15" s="20" t="s">
        <v>628</v>
      </c>
      <c r="D15" s="20" t="s">
        <v>647</v>
      </c>
      <c r="E15" s="21"/>
      <c r="F15" s="21"/>
      <c r="G15" s="21"/>
    </row>
    <row r="16" spans="1:7" s="16" customFormat="1" ht="90" customHeight="1">
      <c r="A16" s="31"/>
      <c r="B16" s="26" t="s">
        <v>595</v>
      </c>
      <c r="C16" s="20" t="s">
        <v>629</v>
      </c>
      <c r="D16" s="20" t="s">
        <v>648</v>
      </c>
      <c r="E16" s="21"/>
      <c r="F16" s="21"/>
      <c r="G16" s="21"/>
    </row>
    <row r="17" spans="1:7" s="16" customFormat="1" ht="60" customHeight="1">
      <c r="A17" s="31"/>
      <c r="B17" s="26" t="s">
        <v>596</v>
      </c>
      <c r="C17" s="20" t="s">
        <v>630</v>
      </c>
      <c r="D17" s="20" t="s">
        <v>649</v>
      </c>
      <c r="E17" s="21"/>
      <c r="F17" s="21"/>
      <c r="G17" s="21"/>
    </row>
    <row r="18" spans="1:7" s="16" customFormat="1" ht="39.75" customHeight="1">
      <c r="A18" s="31"/>
      <c r="B18" s="26" t="s">
        <v>597</v>
      </c>
      <c r="C18" s="20" t="s">
        <v>631</v>
      </c>
      <c r="D18" s="20" t="s">
        <v>650</v>
      </c>
      <c r="E18" s="21"/>
      <c r="F18" s="21"/>
      <c r="G18" s="21"/>
    </row>
    <row r="19" spans="1:7" s="16" customFormat="1" ht="90" customHeight="1">
      <c r="A19" s="31"/>
      <c r="B19" s="26" t="s">
        <v>598</v>
      </c>
      <c r="C19" s="20" t="s">
        <v>632</v>
      </c>
      <c r="D19" s="20" t="s">
        <v>651</v>
      </c>
      <c r="E19" s="21"/>
      <c r="F19" s="21"/>
      <c r="G19" s="21"/>
    </row>
    <row r="20" spans="1:7" s="16" customFormat="1" ht="90.75" customHeight="1">
      <c r="A20" s="31"/>
      <c r="B20" s="26" t="s">
        <v>599</v>
      </c>
      <c r="C20" s="21"/>
      <c r="D20" s="20" t="s">
        <v>652</v>
      </c>
      <c r="E20" s="21"/>
      <c r="F20" s="21"/>
      <c r="G20" s="21"/>
    </row>
    <row r="21" spans="1:7" s="16" customFormat="1" ht="59.25" customHeight="1">
      <c r="A21" s="31"/>
      <c r="B21" s="26" t="s">
        <v>600</v>
      </c>
      <c r="C21" s="21"/>
      <c r="D21" s="20" t="s">
        <v>653</v>
      </c>
      <c r="E21" s="21"/>
      <c r="F21" s="21"/>
      <c r="G21" s="21"/>
    </row>
    <row r="22" spans="1:7" s="16" customFormat="1" ht="90" customHeight="1">
      <c r="A22" s="31"/>
      <c r="B22" s="26" t="s">
        <v>601</v>
      </c>
      <c r="C22" s="21"/>
      <c r="D22" s="20" t="s">
        <v>654</v>
      </c>
      <c r="E22" s="21"/>
      <c r="F22" s="21"/>
      <c r="G22" s="21"/>
    </row>
    <row r="23" spans="1:7" s="16" customFormat="1" ht="89.25" customHeight="1">
      <c r="A23" s="31"/>
      <c r="B23" s="26" t="s">
        <v>602</v>
      </c>
      <c r="C23" s="21"/>
      <c r="D23" s="20" t="s">
        <v>655</v>
      </c>
      <c r="E23" s="21"/>
      <c r="F23" s="21"/>
      <c r="G23" s="21"/>
    </row>
    <row r="24" spans="1:7" s="16" customFormat="1" ht="45.75" customHeight="1">
      <c r="A24" s="31"/>
      <c r="B24" s="26" t="s">
        <v>603</v>
      </c>
      <c r="C24" s="21"/>
      <c r="D24" s="20" t="s">
        <v>656</v>
      </c>
      <c r="E24" s="21"/>
      <c r="F24" s="21"/>
      <c r="G24" s="21"/>
    </row>
    <row r="25" spans="1:7" s="16" customFormat="1" ht="60" customHeight="1">
      <c r="A25" s="31"/>
      <c r="B25" s="26" t="s">
        <v>604</v>
      </c>
      <c r="C25" s="21"/>
      <c r="D25" s="20" t="s">
        <v>657</v>
      </c>
      <c r="E25" s="21"/>
      <c r="F25" s="21"/>
      <c r="G25" s="21"/>
    </row>
    <row r="26" spans="1:7" s="16" customFormat="1" ht="60" customHeight="1">
      <c r="A26" s="31"/>
      <c r="B26" s="27"/>
      <c r="C26" s="21"/>
      <c r="D26" s="20" t="s">
        <v>658</v>
      </c>
      <c r="E26" s="21"/>
      <c r="F26" s="21"/>
      <c r="G26" s="21"/>
    </row>
    <row r="27" spans="1:7" s="16" customFormat="1" ht="60" customHeight="1">
      <c r="A27" s="31"/>
      <c r="B27" s="27"/>
      <c r="C27" s="21"/>
      <c r="D27" s="20" t="s">
        <v>659</v>
      </c>
      <c r="E27" s="21"/>
      <c r="F27" s="21"/>
      <c r="G27" s="21"/>
    </row>
  </sheetData>
  <mergeCells count="1">
    <mergeCell ref="A2:A2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996"/>
  <sheetViews>
    <sheetView zoomScaleNormal="100" workbookViewId="0">
      <selection activeCell="Q10" sqref="Q10"/>
    </sheetView>
  </sheetViews>
  <sheetFormatPr defaultColWidth="8.5703125" defaultRowHeight="15"/>
  <cols>
    <col min="1" max="1" width="39.7109375" customWidth="1"/>
    <col min="2" max="9" width="18.5703125" customWidth="1"/>
    <col min="10" max="10" width="13.7109375" customWidth="1"/>
    <col min="11" max="12" width="18.5703125" customWidth="1"/>
    <col min="13" max="13" width="45.5703125" customWidth="1"/>
    <col min="14" max="14" width="15.42578125" customWidth="1"/>
    <col min="15" max="17" width="18.5703125" customWidth="1"/>
  </cols>
  <sheetData>
    <row r="1" spans="1:17" ht="15.75">
      <c r="A1" t="s">
        <v>0</v>
      </c>
      <c r="B1" t="s">
        <v>10</v>
      </c>
      <c r="C1" t="s">
        <v>11</v>
      </c>
      <c r="D1" t="s">
        <v>12</v>
      </c>
      <c r="E1" t="s">
        <v>1</v>
      </c>
      <c r="F1" t="s">
        <v>2</v>
      </c>
      <c r="G1" t="s">
        <v>13</v>
      </c>
      <c r="H1" t="s">
        <v>14</v>
      </c>
      <c r="I1" t="s">
        <v>15</v>
      </c>
      <c r="J1" t="s">
        <v>16</v>
      </c>
      <c r="K1" t="s">
        <v>17</v>
      </c>
      <c r="L1" t="s">
        <v>18</v>
      </c>
      <c r="M1" s="8" t="s">
        <v>19</v>
      </c>
      <c r="N1" s="9" t="s">
        <v>20</v>
      </c>
      <c r="O1" t="s">
        <v>21</v>
      </c>
      <c r="P1" t="s">
        <v>22</v>
      </c>
      <c r="Q1" t="s">
        <v>9</v>
      </c>
    </row>
    <row r="2" spans="1:17" ht="15.75">
      <c r="A2" t="s">
        <v>579</v>
      </c>
      <c r="B2" t="s">
        <v>24</v>
      </c>
      <c r="C2" t="s">
        <v>24</v>
      </c>
      <c r="D2" t="s">
        <v>578</v>
      </c>
      <c r="E2" t="s">
        <v>25</v>
      </c>
      <c r="F2" t="s">
        <v>25</v>
      </c>
      <c r="G2" t="s">
        <v>26</v>
      </c>
      <c r="H2" t="s">
        <v>27</v>
      </c>
      <c r="J2" t="s">
        <v>28</v>
      </c>
      <c r="K2" t="s">
        <v>580</v>
      </c>
      <c r="L2" t="s">
        <v>29</v>
      </c>
      <c r="M2" s="10" t="s">
        <v>30</v>
      </c>
      <c r="N2" s="11" t="s">
        <v>31</v>
      </c>
      <c r="O2" t="s">
        <v>32</v>
      </c>
      <c r="P2" t="s">
        <v>33</v>
      </c>
      <c r="Q2" t="s">
        <v>34</v>
      </c>
    </row>
    <row r="3" spans="1:17" ht="31.5">
      <c r="A3" t="s">
        <v>35</v>
      </c>
      <c r="B3" t="s">
        <v>579</v>
      </c>
      <c r="C3" t="s">
        <v>23</v>
      </c>
      <c r="D3" t="s">
        <v>36</v>
      </c>
      <c r="E3" t="s">
        <v>37</v>
      </c>
      <c r="F3" t="s">
        <v>38</v>
      </c>
      <c r="G3" t="s">
        <v>39</v>
      </c>
      <c r="H3" t="s">
        <v>40</v>
      </c>
      <c r="J3" t="s">
        <v>25</v>
      </c>
      <c r="L3" t="s">
        <v>41</v>
      </c>
      <c r="M3" s="10" t="s">
        <v>42</v>
      </c>
      <c r="N3" s="9" t="s">
        <v>43</v>
      </c>
      <c r="O3" t="s">
        <v>44</v>
      </c>
      <c r="P3" t="s">
        <v>45</v>
      </c>
      <c r="Q3" t="s">
        <v>46</v>
      </c>
    </row>
    <row r="4" spans="1:17" ht="15.75">
      <c r="A4" t="s">
        <v>47</v>
      </c>
      <c r="B4" t="s">
        <v>24</v>
      </c>
      <c r="C4" t="s">
        <v>35</v>
      </c>
      <c r="E4" t="s">
        <v>48</v>
      </c>
      <c r="F4" s="12" t="s">
        <v>49</v>
      </c>
      <c r="G4" t="s">
        <v>50</v>
      </c>
      <c r="L4" t="s">
        <v>51</v>
      </c>
      <c r="M4" s="10" t="s">
        <v>52</v>
      </c>
      <c r="N4" s="9" t="s">
        <v>53</v>
      </c>
      <c r="P4" t="s">
        <v>54</v>
      </c>
      <c r="Q4" t="s">
        <v>55</v>
      </c>
    </row>
    <row r="5" spans="1:17" ht="31.5">
      <c r="A5" t="s">
        <v>24</v>
      </c>
      <c r="B5" t="s">
        <v>579</v>
      </c>
      <c r="C5" t="s">
        <v>56</v>
      </c>
      <c r="E5" t="s">
        <v>57</v>
      </c>
      <c r="G5" t="s">
        <v>58</v>
      </c>
      <c r="L5" t="s">
        <v>59</v>
      </c>
      <c r="M5" s="10" t="s">
        <v>60</v>
      </c>
      <c r="N5" s="9" t="s">
        <v>61</v>
      </c>
      <c r="P5" t="s">
        <v>62</v>
      </c>
    </row>
    <row r="6" spans="1:17" ht="31.5">
      <c r="E6" t="s">
        <v>63</v>
      </c>
      <c r="G6" t="s">
        <v>64</v>
      </c>
      <c r="L6" t="s">
        <v>65</v>
      </c>
      <c r="M6" s="10" t="s">
        <v>66</v>
      </c>
      <c r="N6" s="9" t="s">
        <v>67</v>
      </c>
    </row>
    <row r="7" spans="1:17" ht="15.75">
      <c r="G7" t="s">
        <v>68</v>
      </c>
      <c r="M7" s="10" t="s">
        <v>69</v>
      </c>
      <c r="N7" s="9" t="s">
        <v>70</v>
      </c>
    </row>
    <row r="8" spans="1:17" ht="15.75">
      <c r="G8" t="s">
        <v>71</v>
      </c>
      <c r="M8" s="10" t="s">
        <v>72</v>
      </c>
      <c r="N8" s="9" t="s">
        <v>73</v>
      </c>
    </row>
    <row r="9" spans="1:17" ht="15.75">
      <c r="G9" t="s">
        <v>74</v>
      </c>
      <c r="M9" s="10" t="s">
        <v>75</v>
      </c>
      <c r="N9" s="9" t="s">
        <v>76</v>
      </c>
    </row>
    <row r="10" spans="1:17" ht="31.5">
      <c r="G10" t="s">
        <v>77</v>
      </c>
      <c r="M10" s="10" t="s">
        <v>78</v>
      </c>
      <c r="N10" s="9" t="s">
        <v>79</v>
      </c>
    </row>
    <row r="11" spans="1:17" ht="15.75">
      <c r="G11" t="s">
        <v>80</v>
      </c>
      <c r="M11" s="10" t="s">
        <v>81</v>
      </c>
      <c r="N11" s="9" t="s">
        <v>82</v>
      </c>
    </row>
    <row r="12" spans="1:17" ht="15.75">
      <c r="G12" t="s">
        <v>83</v>
      </c>
      <c r="M12" s="10" t="s">
        <v>84</v>
      </c>
      <c r="N12" s="9" t="s">
        <v>85</v>
      </c>
    </row>
    <row r="13" spans="1:17" ht="31.5">
      <c r="G13" t="s">
        <v>86</v>
      </c>
      <c r="M13" s="13" t="s">
        <v>87</v>
      </c>
      <c r="N13" s="9" t="s">
        <v>88</v>
      </c>
    </row>
    <row r="14" spans="1:17" ht="15.75">
      <c r="G14" t="s">
        <v>89</v>
      </c>
      <c r="M14" s="10" t="s">
        <v>90</v>
      </c>
      <c r="N14" s="9" t="s">
        <v>91</v>
      </c>
    </row>
    <row r="15" spans="1:17" ht="15.75">
      <c r="G15" t="s">
        <v>92</v>
      </c>
      <c r="M15" s="10" t="s">
        <v>93</v>
      </c>
      <c r="N15" s="9" t="s">
        <v>94</v>
      </c>
    </row>
    <row r="16" spans="1:17" ht="31.5">
      <c r="G16" t="s">
        <v>95</v>
      </c>
      <c r="M16" s="10" t="s">
        <v>96</v>
      </c>
      <c r="N16" s="9" t="s">
        <v>97</v>
      </c>
    </row>
    <row r="17" spans="7:14" ht="31.5">
      <c r="G17" t="s">
        <v>98</v>
      </c>
      <c r="M17" s="10" t="s">
        <v>99</v>
      </c>
      <c r="N17" s="9" t="s">
        <v>100</v>
      </c>
    </row>
    <row r="18" spans="7:14" ht="31.5">
      <c r="G18" t="s">
        <v>101</v>
      </c>
      <c r="M18" s="10" t="s">
        <v>102</v>
      </c>
      <c r="N18" s="9" t="s">
        <v>103</v>
      </c>
    </row>
    <row r="19" spans="7:14" ht="31.5">
      <c r="G19" t="s">
        <v>104</v>
      </c>
      <c r="M19" s="10" t="s">
        <v>105</v>
      </c>
      <c r="N19" s="9" t="s">
        <v>106</v>
      </c>
    </row>
    <row r="20" spans="7:14" ht="31.5">
      <c r="G20" t="s">
        <v>107</v>
      </c>
      <c r="M20" s="10" t="s">
        <v>108</v>
      </c>
      <c r="N20" s="9" t="s">
        <v>109</v>
      </c>
    </row>
    <row r="21" spans="7:14" ht="15.75">
      <c r="G21" t="s">
        <v>110</v>
      </c>
      <c r="M21" s="10" t="s">
        <v>111</v>
      </c>
      <c r="N21" s="9" t="s">
        <v>112</v>
      </c>
    </row>
    <row r="22" spans="7:14" ht="15.75">
      <c r="G22" t="s">
        <v>113</v>
      </c>
      <c r="M22" s="10" t="s">
        <v>114</v>
      </c>
      <c r="N22" s="9" t="s">
        <v>115</v>
      </c>
    </row>
    <row r="23" spans="7:14" ht="31.5">
      <c r="G23" t="s">
        <v>116</v>
      </c>
      <c r="M23" s="10" t="s">
        <v>117</v>
      </c>
      <c r="N23" s="9" t="s">
        <v>118</v>
      </c>
    </row>
    <row r="24" spans="7:14" ht="15.75">
      <c r="G24" t="s">
        <v>119</v>
      </c>
      <c r="M24" s="10" t="s">
        <v>120</v>
      </c>
      <c r="N24" s="9" t="s">
        <v>121</v>
      </c>
    </row>
    <row r="25" spans="7:14" ht="15.75">
      <c r="G25" t="s">
        <v>122</v>
      </c>
      <c r="M25" s="10" t="s">
        <v>123</v>
      </c>
      <c r="N25" s="9" t="s">
        <v>124</v>
      </c>
    </row>
    <row r="26" spans="7:14" ht="15.75">
      <c r="G26" t="s">
        <v>125</v>
      </c>
      <c r="M26" s="10" t="s">
        <v>126</v>
      </c>
      <c r="N26" s="9" t="s">
        <v>127</v>
      </c>
    </row>
    <row r="27" spans="7:14" ht="15.75">
      <c r="G27" t="s">
        <v>128</v>
      </c>
      <c r="M27" s="10" t="s">
        <v>129</v>
      </c>
      <c r="N27" s="9" t="s">
        <v>130</v>
      </c>
    </row>
    <row r="28" spans="7:14" ht="47.25">
      <c r="G28" t="s">
        <v>131</v>
      </c>
      <c r="M28" s="10" t="s">
        <v>132</v>
      </c>
      <c r="N28" s="9" t="s">
        <v>133</v>
      </c>
    </row>
    <row r="29" spans="7:14" ht="15.75">
      <c r="G29" t="s">
        <v>134</v>
      </c>
      <c r="M29" s="10" t="s">
        <v>135</v>
      </c>
      <c r="N29" s="9" t="s">
        <v>136</v>
      </c>
    </row>
    <row r="30" spans="7:14" ht="15.75">
      <c r="G30" t="s">
        <v>137</v>
      </c>
      <c r="M30" s="10" t="s">
        <v>138</v>
      </c>
      <c r="N30" s="9" t="s">
        <v>139</v>
      </c>
    </row>
    <row r="31" spans="7:14" ht="15.75">
      <c r="G31" t="s">
        <v>140</v>
      </c>
      <c r="M31" s="10" t="s">
        <v>141</v>
      </c>
      <c r="N31" s="9" t="s">
        <v>142</v>
      </c>
    </row>
    <row r="32" spans="7:14" ht="15.75">
      <c r="G32" t="s">
        <v>143</v>
      </c>
      <c r="M32" s="10" t="s">
        <v>144</v>
      </c>
      <c r="N32" s="9" t="s">
        <v>145</v>
      </c>
    </row>
    <row r="33" spans="7:14" ht="15.75">
      <c r="G33" t="s">
        <v>146</v>
      </c>
      <c r="M33" s="10" t="s">
        <v>147</v>
      </c>
      <c r="N33" s="9">
        <v>100</v>
      </c>
    </row>
    <row r="34" spans="7:14" ht="15.75">
      <c r="G34" t="s">
        <v>148</v>
      </c>
      <c r="M34" s="10" t="s">
        <v>149</v>
      </c>
      <c r="N34" s="9">
        <v>104</v>
      </c>
    </row>
    <row r="35" spans="7:14" ht="31.5">
      <c r="M35" s="10" t="s">
        <v>150</v>
      </c>
      <c r="N35" s="9">
        <v>108</v>
      </c>
    </row>
    <row r="36" spans="7:14" ht="15.75">
      <c r="M36" s="10" t="s">
        <v>151</v>
      </c>
      <c r="N36" s="9">
        <v>112</v>
      </c>
    </row>
    <row r="37" spans="7:14" ht="31.5">
      <c r="M37" s="10" t="s">
        <v>152</v>
      </c>
      <c r="N37" s="9">
        <v>116</v>
      </c>
    </row>
    <row r="38" spans="7:14" ht="15.75">
      <c r="M38" s="10" t="s">
        <v>153</v>
      </c>
      <c r="N38" s="9">
        <v>120</v>
      </c>
    </row>
    <row r="39" spans="7:14" ht="15.75">
      <c r="M39" s="10" t="s">
        <v>154</v>
      </c>
      <c r="N39" s="9">
        <v>124</v>
      </c>
    </row>
    <row r="40" spans="7:14" ht="15.75">
      <c r="M40" s="10" t="s">
        <v>155</v>
      </c>
      <c r="N40" s="9">
        <v>132</v>
      </c>
    </row>
    <row r="41" spans="7:14" ht="15.75">
      <c r="M41" s="10" t="s">
        <v>156</v>
      </c>
      <c r="N41" s="9">
        <v>136</v>
      </c>
    </row>
    <row r="42" spans="7:14" ht="15.75">
      <c r="M42" s="10" t="s">
        <v>157</v>
      </c>
      <c r="N42" s="9">
        <v>140</v>
      </c>
    </row>
    <row r="43" spans="7:14" ht="15.75">
      <c r="M43" s="10" t="s">
        <v>158</v>
      </c>
      <c r="N43" s="9">
        <v>144</v>
      </c>
    </row>
    <row r="44" spans="7:14" ht="15.75">
      <c r="M44" s="10" t="s">
        <v>159</v>
      </c>
      <c r="N44" s="9">
        <v>148</v>
      </c>
    </row>
    <row r="45" spans="7:14" ht="15.75">
      <c r="M45" s="10" t="s">
        <v>160</v>
      </c>
      <c r="N45" s="9">
        <v>152</v>
      </c>
    </row>
    <row r="46" spans="7:14" ht="15.75">
      <c r="M46" s="10" t="s">
        <v>161</v>
      </c>
      <c r="N46" s="9">
        <v>156</v>
      </c>
    </row>
    <row r="47" spans="7:14" ht="15.75">
      <c r="M47" s="10" t="s">
        <v>162</v>
      </c>
      <c r="N47" s="9">
        <v>158</v>
      </c>
    </row>
    <row r="48" spans="7:14" ht="15.75">
      <c r="M48" s="10" t="s">
        <v>163</v>
      </c>
      <c r="N48" s="9">
        <v>162</v>
      </c>
    </row>
    <row r="49" spans="13:14" ht="31.5">
      <c r="M49" s="10" t="s">
        <v>164</v>
      </c>
      <c r="N49" s="9">
        <v>166</v>
      </c>
    </row>
    <row r="50" spans="13:14" ht="31.5">
      <c r="M50" s="10" t="s">
        <v>165</v>
      </c>
      <c r="N50" s="9">
        <v>170</v>
      </c>
    </row>
    <row r="51" spans="13:14" ht="31.5">
      <c r="M51" s="10" t="s">
        <v>166</v>
      </c>
      <c r="N51" s="9">
        <v>174</v>
      </c>
    </row>
    <row r="52" spans="13:14" ht="31.5">
      <c r="M52" s="10" t="s">
        <v>167</v>
      </c>
      <c r="N52" s="9">
        <v>175</v>
      </c>
    </row>
    <row r="53" spans="13:14" ht="15.75">
      <c r="M53" s="10" t="s">
        <v>168</v>
      </c>
      <c r="N53" s="9">
        <v>178</v>
      </c>
    </row>
    <row r="54" spans="13:14" ht="31.5">
      <c r="M54" s="10" t="s">
        <v>169</v>
      </c>
      <c r="N54" s="9">
        <v>180</v>
      </c>
    </row>
    <row r="55" spans="13:14" ht="15.75">
      <c r="M55" s="10" t="s">
        <v>170</v>
      </c>
      <c r="N55" s="9">
        <v>184</v>
      </c>
    </row>
    <row r="56" spans="13:14" ht="47.25">
      <c r="M56" s="10" t="s">
        <v>171</v>
      </c>
      <c r="N56" s="9">
        <v>188</v>
      </c>
    </row>
    <row r="57" spans="13:14" ht="15.75">
      <c r="M57" s="10" t="s">
        <v>172</v>
      </c>
      <c r="N57" s="9">
        <v>191</v>
      </c>
    </row>
    <row r="58" spans="13:14" ht="15.75">
      <c r="M58" s="10" t="s">
        <v>173</v>
      </c>
      <c r="N58" s="9">
        <v>192</v>
      </c>
    </row>
    <row r="59" spans="13:14" ht="15.75">
      <c r="M59" s="10" t="s">
        <v>174</v>
      </c>
      <c r="N59" s="9">
        <v>196</v>
      </c>
    </row>
    <row r="60" spans="13:14" ht="31.5">
      <c r="M60" s="10" t="s">
        <v>175</v>
      </c>
      <c r="N60" s="9">
        <v>203</v>
      </c>
    </row>
    <row r="61" spans="13:14" ht="15.75">
      <c r="M61" s="10" t="s">
        <v>176</v>
      </c>
      <c r="N61" s="9">
        <v>204</v>
      </c>
    </row>
    <row r="62" spans="13:14" ht="31.5">
      <c r="M62" s="10" t="s">
        <v>177</v>
      </c>
      <c r="N62" s="9">
        <v>208</v>
      </c>
    </row>
    <row r="63" spans="13:14" ht="15.75">
      <c r="M63" s="10" t="s">
        <v>178</v>
      </c>
      <c r="N63" s="9">
        <v>212</v>
      </c>
    </row>
    <row r="64" spans="13:14" ht="15.75">
      <c r="M64" s="10" t="s">
        <v>179</v>
      </c>
      <c r="N64" s="9">
        <v>214</v>
      </c>
    </row>
    <row r="65" spans="13:14" ht="15.75">
      <c r="M65" s="10" t="s">
        <v>180</v>
      </c>
      <c r="N65" s="9">
        <v>218</v>
      </c>
    </row>
    <row r="66" spans="13:14" ht="15.75">
      <c r="M66" s="10" t="s">
        <v>181</v>
      </c>
      <c r="N66" s="9">
        <v>222</v>
      </c>
    </row>
    <row r="67" spans="13:14" ht="15.75">
      <c r="M67" s="10" t="s">
        <v>182</v>
      </c>
      <c r="N67" s="9">
        <v>226</v>
      </c>
    </row>
    <row r="68" spans="13:14" ht="31.5">
      <c r="M68" s="10" t="s">
        <v>183</v>
      </c>
      <c r="N68" s="9">
        <v>231</v>
      </c>
    </row>
    <row r="69" spans="13:14" ht="15.75">
      <c r="M69" s="10" t="s">
        <v>184</v>
      </c>
      <c r="N69" s="9">
        <v>232</v>
      </c>
    </row>
    <row r="70" spans="13:14" ht="15.75">
      <c r="M70" s="10" t="s">
        <v>185</v>
      </c>
      <c r="N70" s="9">
        <v>233</v>
      </c>
    </row>
    <row r="71" spans="13:14" ht="15.75">
      <c r="M71" s="10" t="s">
        <v>186</v>
      </c>
      <c r="N71" s="9">
        <v>234</v>
      </c>
    </row>
    <row r="72" spans="13:14" ht="31.5">
      <c r="M72" s="10" t="s">
        <v>187</v>
      </c>
      <c r="N72" s="9">
        <v>238</v>
      </c>
    </row>
    <row r="73" spans="13:14" ht="31.5">
      <c r="M73" s="10" t="s">
        <v>188</v>
      </c>
      <c r="N73" s="9">
        <v>239</v>
      </c>
    </row>
    <row r="74" spans="13:14" ht="15.75">
      <c r="M74" s="10" t="s">
        <v>189</v>
      </c>
      <c r="N74" s="9">
        <v>242</v>
      </c>
    </row>
    <row r="75" spans="13:14" ht="15.75">
      <c r="M75" s="10" t="s">
        <v>190</v>
      </c>
      <c r="N75" s="9">
        <v>246</v>
      </c>
    </row>
    <row r="76" spans="13:14" ht="31.5">
      <c r="M76" s="10" t="s">
        <v>191</v>
      </c>
      <c r="N76" s="9">
        <v>248</v>
      </c>
    </row>
    <row r="77" spans="13:14" ht="15.75">
      <c r="M77" s="10" t="s">
        <v>192</v>
      </c>
      <c r="N77" s="9">
        <v>250</v>
      </c>
    </row>
    <row r="78" spans="13:14" ht="15.75">
      <c r="M78" s="10" t="s">
        <v>193</v>
      </c>
      <c r="N78" s="9">
        <v>254</v>
      </c>
    </row>
    <row r="79" spans="13:14" ht="15.75">
      <c r="M79" s="10" t="s">
        <v>194</v>
      </c>
      <c r="N79" s="9">
        <v>258</v>
      </c>
    </row>
    <row r="80" spans="13:14" ht="15.75">
      <c r="M80" s="10" t="s">
        <v>195</v>
      </c>
      <c r="N80" s="9">
        <v>260</v>
      </c>
    </row>
    <row r="81" spans="13:14" ht="15.75">
      <c r="M81" s="10" t="s">
        <v>196</v>
      </c>
      <c r="N81" s="9">
        <v>262</v>
      </c>
    </row>
    <row r="82" spans="13:14" ht="15.75">
      <c r="M82" s="10" t="s">
        <v>197</v>
      </c>
      <c r="N82" s="9">
        <v>266</v>
      </c>
    </row>
    <row r="83" spans="13:14" ht="47.25">
      <c r="M83" s="10" t="s">
        <v>198</v>
      </c>
      <c r="N83" s="9">
        <v>268</v>
      </c>
    </row>
    <row r="84" spans="13:14" ht="31.5">
      <c r="M84" s="10" t="s">
        <v>199</v>
      </c>
      <c r="N84" s="9">
        <v>270</v>
      </c>
    </row>
    <row r="85" spans="13:14" ht="31.5">
      <c r="M85" s="10" t="s">
        <v>200</v>
      </c>
      <c r="N85" s="9">
        <v>275</v>
      </c>
    </row>
    <row r="86" spans="13:14" ht="15.75">
      <c r="M86" s="10" t="s">
        <v>201</v>
      </c>
      <c r="N86" s="9">
        <v>276</v>
      </c>
    </row>
    <row r="87" spans="13:14" ht="15.75">
      <c r="M87" s="10" t="s">
        <v>202</v>
      </c>
      <c r="N87" s="9">
        <v>288</v>
      </c>
    </row>
    <row r="88" spans="13:14" ht="15.75">
      <c r="M88" s="10" t="s">
        <v>203</v>
      </c>
      <c r="N88" s="9">
        <v>292</v>
      </c>
    </row>
    <row r="89" spans="13:14" ht="31.5">
      <c r="M89" s="10" t="s">
        <v>204</v>
      </c>
      <c r="N89" s="9">
        <v>296</v>
      </c>
    </row>
    <row r="90" spans="13:14" ht="31.5">
      <c r="M90" s="10" t="s">
        <v>205</v>
      </c>
      <c r="N90" s="9">
        <v>300</v>
      </c>
    </row>
    <row r="91" spans="13:14" ht="15.75">
      <c r="M91" s="10" t="s">
        <v>206</v>
      </c>
      <c r="N91" s="9">
        <v>304</v>
      </c>
    </row>
    <row r="92" spans="13:14" ht="15.75">
      <c r="M92" s="10" t="s">
        <v>207</v>
      </c>
      <c r="N92" s="9">
        <v>308</v>
      </c>
    </row>
    <row r="93" spans="13:14" ht="31.5">
      <c r="M93" s="10" t="s">
        <v>208</v>
      </c>
      <c r="N93" s="9">
        <v>312</v>
      </c>
    </row>
    <row r="94" spans="13:14" ht="15.75">
      <c r="M94" s="10" t="s">
        <v>209</v>
      </c>
      <c r="N94" s="9">
        <v>316</v>
      </c>
    </row>
    <row r="95" spans="13:14" ht="31.5">
      <c r="M95" s="10" t="s">
        <v>210</v>
      </c>
      <c r="N95" s="9">
        <v>320</v>
      </c>
    </row>
    <row r="96" spans="13:14" ht="15.75">
      <c r="M96" s="10" t="s">
        <v>211</v>
      </c>
      <c r="N96" s="9">
        <v>324</v>
      </c>
    </row>
    <row r="97" spans="13:14" ht="15.75">
      <c r="M97" s="10" t="s">
        <v>212</v>
      </c>
      <c r="N97" s="9">
        <v>328</v>
      </c>
    </row>
    <row r="98" spans="13:14" ht="31.5">
      <c r="M98" s="10" t="s">
        <v>213</v>
      </c>
      <c r="N98" s="9">
        <v>332</v>
      </c>
    </row>
    <row r="99" spans="13:14" ht="15.75">
      <c r="M99" s="10" t="s">
        <v>214</v>
      </c>
      <c r="N99" s="9">
        <v>334</v>
      </c>
    </row>
    <row r="100" spans="13:14" ht="15.75">
      <c r="M100" s="10" t="s">
        <v>215</v>
      </c>
      <c r="N100" s="9">
        <v>336</v>
      </c>
    </row>
    <row r="101" spans="13:14" ht="15.75">
      <c r="M101" s="10" t="s">
        <v>216</v>
      </c>
      <c r="N101" s="9">
        <v>340</v>
      </c>
    </row>
    <row r="102" spans="13:14" ht="63">
      <c r="M102" s="10" t="s">
        <v>217</v>
      </c>
      <c r="N102" s="9">
        <v>344</v>
      </c>
    </row>
    <row r="103" spans="13:14" ht="15.75">
      <c r="M103" s="10" t="s">
        <v>218</v>
      </c>
      <c r="N103" s="9">
        <v>348</v>
      </c>
    </row>
    <row r="104" spans="13:14" ht="15.75">
      <c r="M104" s="10" t="s">
        <v>219</v>
      </c>
      <c r="N104" s="9">
        <v>352</v>
      </c>
    </row>
    <row r="105" spans="13:14" ht="15.75">
      <c r="M105" s="10" t="s">
        <v>220</v>
      </c>
      <c r="N105" s="9">
        <v>356</v>
      </c>
    </row>
    <row r="106" spans="13:14" ht="15.75">
      <c r="M106" s="10" t="s">
        <v>221</v>
      </c>
      <c r="N106" s="9">
        <v>360</v>
      </c>
    </row>
    <row r="107" spans="13:14" ht="15.75">
      <c r="M107" s="10" t="s">
        <v>222</v>
      </c>
      <c r="N107" s="9">
        <v>364</v>
      </c>
    </row>
    <row r="108" spans="13:14" ht="15.75">
      <c r="M108" s="10" t="s">
        <v>223</v>
      </c>
      <c r="N108" s="9">
        <v>368</v>
      </c>
    </row>
    <row r="109" spans="13:14" ht="31.5">
      <c r="M109" s="10" t="s">
        <v>224</v>
      </c>
      <c r="N109" s="9">
        <v>372</v>
      </c>
    </row>
    <row r="110" spans="13:14" ht="31.5">
      <c r="M110" s="10" t="s">
        <v>225</v>
      </c>
      <c r="N110" s="9">
        <v>376</v>
      </c>
    </row>
    <row r="111" spans="13:14" ht="31.5">
      <c r="M111" s="10" t="s">
        <v>226</v>
      </c>
      <c r="N111" s="9">
        <v>380</v>
      </c>
    </row>
    <row r="112" spans="13:14" ht="15.75">
      <c r="M112" s="10" t="s">
        <v>227</v>
      </c>
      <c r="N112" s="9">
        <v>384</v>
      </c>
    </row>
    <row r="113" spans="13:14" ht="15.75">
      <c r="M113" s="10" t="s">
        <v>228</v>
      </c>
      <c r="N113" s="9">
        <v>388</v>
      </c>
    </row>
    <row r="114" spans="13:14" ht="31.5">
      <c r="M114" s="10" t="s">
        <v>229</v>
      </c>
      <c r="N114" s="9">
        <v>392</v>
      </c>
    </row>
    <row r="115" spans="13:14" ht="15.75">
      <c r="M115" s="10" t="s">
        <v>230</v>
      </c>
      <c r="N115" s="9">
        <v>398</v>
      </c>
    </row>
    <row r="116" spans="13:14" ht="31.5">
      <c r="M116" s="10" t="s">
        <v>231</v>
      </c>
      <c r="N116" s="9">
        <v>400</v>
      </c>
    </row>
    <row r="117" spans="13:14" ht="15.75">
      <c r="M117" s="10" t="s">
        <v>232</v>
      </c>
      <c r="N117" s="9">
        <v>404</v>
      </c>
    </row>
    <row r="118" spans="13:14" ht="15.75">
      <c r="M118" s="10" t="s">
        <v>233</v>
      </c>
      <c r="N118" s="9">
        <v>408</v>
      </c>
    </row>
    <row r="119" spans="13:14" ht="15.75">
      <c r="M119" s="10" t="s">
        <v>234</v>
      </c>
      <c r="N119" s="9">
        <v>410</v>
      </c>
    </row>
    <row r="120" spans="13:14" ht="31.5">
      <c r="M120" s="10" t="s">
        <v>235</v>
      </c>
      <c r="N120" s="9">
        <v>414</v>
      </c>
    </row>
    <row r="121" spans="13:14" ht="31.5">
      <c r="M121" s="10" t="s">
        <v>236</v>
      </c>
      <c r="N121" s="9">
        <v>417</v>
      </c>
    </row>
    <row r="122" spans="13:14" ht="31.5">
      <c r="M122" s="10" t="s">
        <v>237</v>
      </c>
      <c r="N122" s="9">
        <v>418</v>
      </c>
    </row>
    <row r="123" spans="13:14" ht="15.75">
      <c r="M123" s="10" t="s">
        <v>238</v>
      </c>
      <c r="N123" s="9">
        <v>422</v>
      </c>
    </row>
    <row r="124" spans="13:14" ht="31.5">
      <c r="M124" s="10" t="s">
        <v>239</v>
      </c>
      <c r="N124" s="9">
        <v>426</v>
      </c>
    </row>
    <row r="125" spans="13:14" ht="47.25">
      <c r="M125" s="10" t="s">
        <v>240</v>
      </c>
      <c r="N125" s="9">
        <v>428</v>
      </c>
    </row>
    <row r="126" spans="13:14" ht="31.5">
      <c r="M126" s="10" t="s">
        <v>241</v>
      </c>
      <c r="N126" s="9">
        <v>430</v>
      </c>
    </row>
    <row r="127" spans="13:14" ht="15.75">
      <c r="M127" s="10" t="s">
        <v>242</v>
      </c>
      <c r="N127" s="9">
        <v>434</v>
      </c>
    </row>
    <row r="128" spans="13:14" ht="15.75">
      <c r="M128" s="10" t="s">
        <v>243</v>
      </c>
      <c r="N128" s="9">
        <v>438</v>
      </c>
    </row>
    <row r="129" spans="13:14" ht="15.75">
      <c r="M129" s="10" t="s">
        <v>244</v>
      </c>
      <c r="N129" s="9">
        <v>440</v>
      </c>
    </row>
    <row r="130" spans="13:14" ht="15.75">
      <c r="M130" s="10" t="s">
        <v>245</v>
      </c>
      <c r="N130" s="9">
        <v>442</v>
      </c>
    </row>
    <row r="131" spans="13:14" ht="15.75">
      <c r="M131" s="10" t="s">
        <v>246</v>
      </c>
      <c r="N131" s="9">
        <v>446</v>
      </c>
    </row>
    <row r="132" spans="13:14" ht="15.75">
      <c r="M132" s="10" t="s">
        <v>247</v>
      </c>
      <c r="N132" s="9">
        <v>450</v>
      </c>
    </row>
    <row r="133" spans="13:14" ht="31.5">
      <c r="M133" s="10" t="s">
        <v>248</v>
      </c>
      <c r="N133" s="9">
        <v>454</v>
      </c>
    </row>
    <row r="134" spans="13:14" ht="31.5">
      <c r="M134" s="10" t="s">
        <v>249</v>
      </c>
      <c r="N134" s="9">
        <v>458</v>
      </c>
    </row>
    <row r="135" spans="13:14" ht="15.75">
      <c r="M135" s="10" t="s">
        <v>250</v>
      </c>
      <c r="N135" s="9">
        <v>462</v>
      </c>
    </row>
    <row r="136" spans="13:14" ht="15.75">
      <c r="M136" s="10" t="s">
        <v>251</v>
      </c>
      <c r="N136" s="9">
        <v>466</v>
      </c>
    </row>
    <row r="137" spans="13:14" ht="15.75">
      <c r="M137" s="10" t="s">
        <v>252</v>
      </c>
      <c r="N137" s="9">
        <v>470</v>
      </c>
    </row>
    <row r="138" spans="13:14" ht="31.5">
      <c r="M138" s="10" t="s">
        <v>253</v>
      </c>
      <c r="N138" s="9">
        <v>474</v>
      </c>
    </row>
    <row r="139" spans="13:14" ht="15.75">
      <c r="M139" s="10" t="s">
        <v>254</v>
      </c>
      <c r="N139" s="9">
        <v>478</v>
      </c>
    </row>
    <row r="140" spans="13:14" ht="31.5">
      <c r="M140" s="10" t="s">
        <v>255</v>
      </c>
      <c r="N140" s="9">
        <v>480</v>
      </c>
    </row>
    <row r="141" spans="13:14" ht="31.5">
      <c r="M141" s="10" t="s">
        <v>256</v>
      </c>
      <c r="N141" s="9">
        <v>484</v>
      </c>
    </row>
    <row r="142" spans="13:14" ht="15.75">
      <c r="M142" s="10" t="s">
        <v>257</v>
      </c>
      <c r="N142" s="9">
        <v>492</v>
      </c>
    </row>
    <row r="143" spans="13:14" ht="31.5">
      <c r="M143" s="10" t="s">
        <v>258</v>
      </c>
      <c r="N143" s="9">
        <v>496</v>
      </c>
    </row>
    <row r="144" spans="13:14" ht="15.75">
      <c r="M144" s="10" t="s">
        <v>259</v>
      </c>
      <c r="N144" s="9">
        <v>498</v>
      </c>
    </row>
    <row r="145" spans="13:14" ht="15.75">
      <c r="M145" s="10" t="s">
        <v>260</v>
      </c>
      <c r="N145" s="9">
        <v>499</v>
      </c>
    </row>
    <row r="146" spans="13:14" ht="15.75">
      <c r="M146" s="10" t="s">
        <v>261</v>
      </c>
      <c r="N146" s="9">
        <v>500</v>
      </c>
    </row>
    <row r="147" spans="13:14" ht="15.75">
      <c r="M147" s="10" t="s">
        <v>262</v>
      </c>
      <c r="N147" s="9">
        <v>504</v>
      </c>
    </row>
    <row r="148" spans="13:14" ht="31.5">
      <c r="M148" s="10" t="s">
        <v>263</v>
      </c>
      <c r="N148" s="9">
        <v>508</v>
      </c>
    </row>
    <row r="149" spans="13:14" ht="31.5">
      <c r="M149" s="10" t="s">
        <v>264</v>
      </c>
      <c r="N149" s="9">
        <v>512</v>
      </c>
    </row>
    <row r="150" spans="13:14" ht="15.75">
      <c r="M150" s="10" t="s">
        <v>265</v>
      </c>
      <c r="N150" s="9">
        <v>516</v>
      </c>
    </row>
    <row r="151" spans="13:14" ht="15.75">
      <c r="M151" s="10" t="s">
        <v>266</v>
      </c>
      <c r="N151" s="9">
        <v>520</v>
      </c>
    </row>
    <row r="152" spans="13:14" ht="47.25">
      <c r="M152" s="10" t="s">
        <v>267</v>
      </c>
      <c r="N152" s="9">
        <v>524</v>
      </c>
    </row>
    <row r="153" spans="13:14" ht="47.25">
      <c r="M153" s="10" t="s">
        <v>268</v>
      </c>
      <c r="N153" s="9">
        <v>528</v>
      </c>
    </row>
    <row r="154" spans="13:14" ht="15.75">
      <c r="M154" s="10" t="s">
        <v>269</v>
      </c>
      <c r="N154" s="9">
        <v>531</v>
      </c>
    </row>
    <row r="155" spans="13:14" ht="31.5">
      <c r="M155" s="10" t="s">
        <v>270</v>
      </c>
      <c r="N155" s="9">
        <v>533</v>
      </c>
    </row>
    <row r="156" spans="13:14" ht="31.5">
      <c r="M156" s="10" t="s">
        <v>271</v>
      </c>
      <c r="N156" s="9">
        <v>534</v>
      </c>
    </row>
    <row r="157" spans="13:14" ht="31.5">
      <c r="M157" s="10" t="s">
        <v>272</v>
      </c>
      <c r="N157" s="9">
        <v>535</v>
      </c>
    </row>
    <row r="158" spans="13:14" ht="15.75">
      <c r="M158" s="10" t="s">
        <v>273</v>
      </c>
      <c r="N158" s="9">
        <v>540</v>
      </c>
    </row>
    <row r="159" spans="13:14" ht="31.5">
      <c r="M159" s="10" t="s">
        <v>274</v>
      </c>
      <c r="N159" s="9">
        <v>548</v>
      </c>
    </row>
    <row r="160" spans="13:14" ht="31.5">
      <c r="M160" s="10" t="s">
        <v>275</v>
      </c>
      <c r="N160" s="9">
        <v>554</v>
      </c>
    </row>
    <row r="161" spans="13:14" ht="15.75">
      <c r="M161" s="10" t="s">
        <v>276</v>
      </c>
      <c r="N161" s="9">
        <v>558</v>
      </c>
    </row>
    <row r="162" spans="13:14" ht="15.75">
      <c r="M162" s="10" t="s">
        <v>277</v>
      </c>
      <c r="N162" s="9">
        <v>562</v>
      </c>
    </row>
    <row r="163" spans="13:14" ht="15.75">
      <c r="M163" s="10" t="s">
        <v>278</v>
      </c>
      <c r="N163" s="9">
        <v>566</v>
      </c>
    </row>
    <row r="164" spans="13:14" ht="15.75">
      <c r="M164" s="10" t="s">
        <v>279</v>
      </c>
      <c r="N164" s="9">
        <v>570</v>
      </c>
    </row>
    <row r="165" spans="13:14" ht="15.75">
      <c r="M165" s="10" t="s">
        <v>280</v>
      </c>
      <c r="N165" s="9">
        <v>574</v>
      </c>
    </row>
    <row r="166" spans="13:14" ht="15.75">
      <c r="M166" s="10" t="s">
        <v>281</v>
      </c>
      <c r="N166" s="9">
        <v>578</v>
      </c>
    </row>
    <row r="167" spans="13:14" ht="15.75">
      <c r="M167" s="10" t="s">
        <v>282</v>
      </c>
      <c r="N167" s="9">
        <v>580</v>
      </c>
    </row>
    <row r="168" spans="13:14" ht="15.75">
      <c r="M168" s="10" t="s">
        <v>283</v>
      </c>
      <c r="N168" s="9">
        <v>581</v>
      </c>
    </row>
    <row r="169" spans="13:14" ht="15.75">
      <c r="M169" s="10" t="s">
        <v>284</v>
      </c>
      <c r="N169" s="9">
        <v>583</v>
      </c>
    </row>
    <row r="170" spans="13:14" ht="15.75">
      <c r="M170" s="10" t="s">
        <v>285</v>
      </c>
      <c r="N170" s="9">
        <v>584</v>
      </c>
    </row>
    <row r="171" spans="13:14" ht="31.5">
      <c r="M171" s="10" t="s">
        <v>286</v>
      </c>
      <c r="N171" s="9">
        <v>585</v>
      </c>
    </row>
    <row r="172" spans="13:14" ht="15.75">
      <c r="M172" s="10" t="s">
        <v>287</v>
      </c>
      <c r="N172" s="9">
        <v>586</v>
      </c>
    </row>
    <row r="173" spans="13:14" ht="15.75">
      <c r="M173" s="10" t="s">
        <v>288</v>
      </c>
      <c r="N173" s="9">
        <v>591</v>
      </c>
    </row>
    <row r="174" spans="13:14" ht="15.75">
      <c r="M174" s="10" t="s">
        <v>289</v>
      </c>
      <c r="N174" s="9">
        <v>598</v>
      </c>
    </row>
    <row r="175" spans="13:14" ht="15.75">
      <c r="M175" s="10" t="s">
        <v>290</v>
      </c>
      <c r="N175" s="9">
        <v>600</v>
      </c>
    </row>
    <row r="176" spans="13:14" ht="15.75">
      <c r="M176" s="10" t="s">
        <v>291</v>
      </c>
      <c r="N176" s="9">
        <v>604</v>
      </c>
    </row>
    <row r="177" spans="13:14" ht="15.75">
      <c r="M177" s="10" t="s">
        <v>292</v>
      </c>
      <c r="N177" s="9">
        <v>608</v>
      </c>
    </row>
    <row r="178" spans="13:14" ht="15.75">
      <c r="M178" s="10" t="s">
        <v>293</v>
      </c>
      <c r="N178" s="9">
        <v>612</v>
      </c>
    </row>
    <row r="179" spans="13:14" ht="15.75">
      <c r="M179" s="10" t="s">
        <v>294</v>
      </c>
      <c r="N179" s="9">
        <v>616</v>
      </c>
    </row>
    <row r="180" spans="13:14" ht="15.75">
      <c r="M180" s="10" t="s">
        <v>295</v>
      </c>
      <c r="N180" s="9">
        <v>620</v>
      </c>
    </row>
    <row r="181" spans="13:14" ht="15.75">
      <c r="M181" s="10" t="s">
        <v>296</v>
      </c>
      <c r="N181" s="9">
        <v>624</v>
      </c>
    </row>
    <row r="182" spans="13:14" ht="31.5">
      <c r="M182" s="10" t="s">
        <v>297</v>
      </c>
      <c r="N182" s="9">
        <v>626</v>
      </c>
    </row>
    <row r="183" spans="13:14" ht="15.75">
      <c r="M183" s="10" t="s">
        <v>298</v>
      </c>
      <c r="N183" s="9">
        <v>630</v>
      </c>
    </row>
    <row r="184" spans="13:14" ht="31.5">
      <c r="M184" s="10" t="s">
        <v>299</v>
      </c>
      <c r="N184" s="9">
        <v>634</v>
      </c>
    </row>
    <row r="185" spans="13:14" ht="15.75">
      <c r="M185" s="10" t="s">
        <v>300</v>
      </c>
      <c r="N185" s="9">
        <v>638</v>
      </c>
    </row>
    <row r="186" spans="13:14" ht="15.75">
      <c r="M186" s="10" t="s">
        <v>301</v>
      </c>
      <c r="N186" s="9">
        <v>642</v>
      </c>
    </row>
    <row r="187" spans="13:14" ht="15.75">
      <c r="M187" s="10" t="s">
        <v>302</v>
      </c>
      <c r="N187" s="9">
        <v>643</v>
      </c>
    </row>
    <row r="188" spans="13:14" ht="15.75">
      <c r="M188" s="10" t="s">
        <v>303</v>
      </c>
      <c r="N188" s="9">
        <v>646</v>
      </c>
    </row>
    <row r="189" spans="13:14" ht="31.5">
      <c r="M189" s="10" t="s">
        <v>304</v>
      </c>
      <c r="N189" s="9">
        <v>652</v>
      </c>
    </row>
    <row r="190" spans="13:14" ht="31.5">
      <c r="M190" s="10" t="s">
        <v>305</v>
      </c>
      <c r="N190" s="9">
        <v>654</v>
      </c>
    </row>
    <row r="191" spans="13:14" ht="47.25">
      <c r="M191" s="10" t="s">
        <v>306</v>
      </c>
      <c r="N191" s="9">
        <v>659</v>
      </c>
    </row>
    <row r="192" spans="13:14" ht="15.75">
      <c r="M192" s="10" t="s">
        <v>307</v>
      </c>
      <c r="N192" s="9">
        <v>660</v>
      </c>
    </row>
    <row r="193" spans="13:14" ht="15.75">
      <c r="M193" s="10" t="s">
        <v>77</v>
      </c>
      <c r="N193" s="9">
        <v>662</v>
      </c>
    </row>
    <row r="194" spans="13:14" ht="15.75">
      <c r="M194" s="10" t="s">
        <v>308</v>
      </c>
      <c r="N194" s="9">
        <v>663</v>
      </c>
    </row>
    <row r="195" spans="13:14" ht="31.5">
      <c r="M195" s="10" t="s">
        <v>309</v>
      </c>
      <c r="N195" s="9">
        <v>666</v>
      </c>
    </row>
    <row r="196" spans="13:14" ht="15.75">
      <c r="M196" s="10" t="s">
        <v>310</v>
      </c>
      <c r="N196" s="9">
        <v>670</v>
      </c>
    </row>
    <row r="197" spans="13:14" ht="31.5">
      <c r="M197" s="10" t="s">
        <v>311</v>
      </c>
      <c r="N197" s="9">
        <v>674</v>
      </c>
    </row>
    <row r="198" spans="13:14" ht="31.5">
      <c r="M198" s="10" t="s">
        <v>312</v>
      </c>
      <c r="N198" s="9">
        <v>678</v>
      </c>
    </row>
    <row r="199" spans="13:14" ht="31.5">
      <c r="M199" s="10" t="s">
        <v>313</v>
      </c>
      <c r="N199" s="9">
        <v>682</v>
      </c>
    </row>
    <row r="200" spans="13:14" ht="31.5">
      <c r="M200" s="10" t="s">
        <v>314</v>
      </c>
      <c r="N200" s="9">
        <v>686</v>
      </c>
    </row>
    <row r="201" spans="13:14" ht="31.5">
      <c r="M201" s="10" t="s">
        <v>315</v>
      </c>
      <c r="N201" s="9">
        <v>688</v>
      </c>
    </row>
    <row r="202" spans="13:14" ht="15.75">
      <c r="M202" s="10" t="s">
        <v>316</v>
      </c>
      <c r="N202" s="9">
        <v>690</v>
      </c>
    </row>
    <row r="203" spans="13:14" ht="47.25">
      <c r="M203" s="10" t="s">
        <v>317</v>
      </c>
      <c r="N203" s="9">
        <v>694</v>
      </c>
    </row>
    <row r="204" spans="13:14" ht="15.75">
      <c r="M204" s="10" t="s">
        <v>318</v>
      </c>
      <c r="N204" s="9">
        <v>702</v>
      </c>
    </row>
    <row r="205" spans="13:14" ht="47.25">
      <c r="M205" s="10" t="s">
        <v>319</v>
      </c>
      <c r="N205" s="9">
        <v>703</v>
      </c>
    </row>
    <row r="206" spans="13:14" ht="15.75">
      <c r="M206" s="10" t="s">
        <v>320</v>
      </c>
      <c r="N206" s="9">
        <v>704</v>
      </c>
    </row>
    <row r="207" spans="13:14" ht="15.75">
      <c r="M207" s="10" t="s">
        <v>321</v>
      </c>
      <c r="N207" s="9">
        <v>705</v>
      </c>
    </row>
    <row r="208" spans="13:14" ht="15.75">
      <c r="M208" s="10" t="s">
        <v>322</v>
      </c>
      <c r="N208" s="9">
        <v>706</v>
      </c>
    </row>
    <row r="209" spans="13:14" ht="15.75">
      <c r="M209" s="10" t="s">
        <v>323</v>
      </c>
      <c r="N209" s="9">
        <v>710</v>
      </c>
    </row>
    <row r="210" spans="13:14" ht="15.75">
      <c r="M210" s="10" t="s">
        <v>39</v>
      </c>
      <c r="N210" s="9">
        <v>716</v>
      </c>
    </row>
    <row r="211" spans="13:14" ht="15.75">
      <c r="M211" s="10" t="s">
        <v>324</v>
      </c>
      <c r="N211" s="9">
        <v>724</v>
      </c>
    </row>
    <row r="212" spans="13:14" ht="31.5">
      <c r="M212" s="10" t="s">
        <v>325</v>
      </c>
      <c r="N212" s="9">
        <v>728</v>
      </c>
    </row>
    <row r="213" spans="13:14" ht="15.75">
      <c r="M213" s="10" t="s">
        <v>326</v>
      </c>
      <c r="N213" s="9">
        <v>729</v>
      </c>
    </row>
    <row r="214" spans="13:14" ht="31.5">
      <c r="M214" s="10" t="s">
        <v>327</v>
      </c>
      <c r="N214" s="9">
        <v>732</v>
      </c>
    </row>
    <row r="215" spans="13:14" ht="31.5">
      <c r="M215" s="10" t="s">
        <v>328</v>
      </c>
      <c r="N215" s="9">
        <v>740</v>
      </c>
    </row>
    <row r="216" spans="13:14" ht="31.5">
      <c r="M216" s="10" t="s">
        <v>329</v>
      </c>
      <c r="N216" s="9">
        <v>744</v>
      </c>
    </row>
    <row r="217" spans="13:14" ht="31.5">
      <c r="M217" s="10" t="s">
        <v>330</v>
      </c>
      <c r="N217" s="9">
        <v>748</v>
      </c>
    </row>
    <row r="218" spans="13:14" ht="31.5">
      <c r="M218" s="10" t="s">
        <v>331</v>
      </c>
      <c r="N218" s="9">
        <v>752</v>
      </c>
    </row>
    <row r="219" spans="13:14" ht="31.5">
      <c r="M219" s="10" t="s">
        <v>332</v>
      </c>
      <c r="N219" s="9">
        <v>756</v>
      </c>
    </row>
    <row r="220" spans="13:14" ht="15.75">
      <c r="M220" s="10" t="s">
        <v>333</v>
      </c>
      <c r="N220" s="9">
        <v>760</v>
      </c>
    </row>
    <row r="221" spans="13:14" ht="15.75">
      <c r="M221" s="10" t="s">
        <v>334</v>
      </c>
      <c r="N221" s="9">
        <v>762</v>
      </c>
    </row>
    <row r="222" spans="13:14" ht="15.75">
      <c r="M222" s="10" t="s">
        <v>335</v>
      </c>
      <c r="N222" s="9">
        <v>764</v>
      </c>
    </row>
    <row r="223" spans="13:14" ht="15.75">
      <c r="M223" s="10" t="s">
        <v>336</v>
      </c>
      <c r="N223" s="9">
        <v>768</v>
      </c>
    </row>
    <row r="224" spans="13:14" ht="47.25">
      <c r="M224" s="10" t="s">
        <v>337</v>
      </c>
      <c r="N224" s="9">
        <v>772</v>
      </c>
    </row>
    <row r="225" spans="13:14" ht="15.75">
      <c r="M225" s="10" t="s">
        <v>338</v>
      </c>
      <c r="N225" s="9">
        <v>776</v>
      </c>
    </row>
    <row r="226" spans="13:14" ht="15.75">
      <c r="M226" s="10" t="s">
        <v>339</v>
      </c>
      <c r="N226" s="9">
        <v>780</v>
      </c>
    </row>
    <row r="227" spans="13:14" ht="15.75">
      <c r="M227" s="10" t="s">
        <v>340</v>
      </c>
      <c r="N227" s="9">
        <v>784</v>
      </c>
    </row>
    <row r="228" spans="13:14" ht="15.75">
      <c r="M228" s="10" t="s">
        <v>341</v>
      </c>
      <c r="N228" s="9">
        <v>788</v>
      </c>
    </row>
    <row r="229" spans="13:14" ht="31.5">
      <c r="M229" s="10" t="s">
        <v>342</v>
      </c>
      <c r="N229" s="9">
        <v>792</v>
      </c>
    </row>
    <row r="230" spans="13:14" ht="15.75">
      <c r="M230" s="10" t="s">
        <v>343</v>
      </c>
      <c r="N230" s="9">
        <v>795</v>
      </c>
    </row>
    <row r="231" spans="13:14" ht="15.75">
      <c r="M231" s="10" t="s">
        <v>344</v>
      </c>
      <c r="N231" s="9">
        <v>796</v>
      </c>
    </row>
    <row r="232" spans="13:14" ht="15.75">
      <c r="M232" s="10" t="s">
        <v>345</v>
      </c>
      <c r="N232" s="9">
        <v>798</v>
      </c>
    </row>
    <row r="233" spans="13:14" ht="15.75">
      <c r="M233" s="10" t="s">
        <v>346</v>
      </c>
      <c r="N233" s="9">
        <v>800</v>
      </c>
    </row>
    <row r="234" spans="13:14" ht="15.75">
      <c r="M234" s="10" t="s">
        <v>347</v>
      </c>
      <c r="N234" s="9">
        <v>804</v>
      </c>
    </row>
    <row r="235" spans="13:14" ht="15.75">
      <c r="M235" s="10" t="s">
        <v>348</v>
      </c>
      <c r="N235" s="9">
        <v>807</v>
      </c>
    </row>
    <row r="236" spans="13:14" ht="31.5">
      <c r="M236" s="10" t="s">
        <v>349</v>
      </c>
      <c r="N236" s="9">
        <v>818</v>
      </c>
    </row>
    <row r="237" spans="13:14" ht="15.75">
      <c r="M237" s="10" t="s">
        <v>350</v>
      </c>
      <c r="N237" s="9">
        <v>826</v>
      </c>
    </row>
    <row r="238" spans="13:14" ht="31.5">
      <c r="M238" s="10" t="s">
        <v>351</v>
      </c>
      <c r="N238" s="9">
        <v>831</v>
      </c>
    </row>
    <row r="239" spans="13:14" ht="15.75">
      <c r="M239" s="10" t="s">
        <v>352</v>
      </c>
      <c r="N239" s="9">
        <v>832</v>
      </c>
    </row>
    <row r="240" spans="13:14" ht="31.5">
      <c r="M240" s="10" t="s">
        <v>353</v>
      </c>
      <c r="N240" s="9">
        <v>833</v>
      </c>
    </row>
    <row r="241" spans="13:14" ht="15.75">
      <c r="M241" s="10" t="s">
        <v>354</v>
      </c>
      <c r="N241" s="9">
        <v>834</v>
      </c>
    </row>
    <row r="242" spans="13:14" ht="47.25">
      <c r="M242" s="10" t="s">
        <v>355</v>
      </c>
      <c r="N242" s="9">
        <v>840</v>
      </c>
    </row>
    <row r="243" spans="13:14" ht="15.75">
      <c r="M243" s="10" t="s">
        <v>356</v>
      </c>
      <c r="N243" s="9">
        <v>850</v>
      </c>
    </row>
    <row r="244" spans="13:14" ht="15.75">
      <c r="M244" s="10" t="s">
        <v>357</v>
      </c>
      <c r="N244" s="9">
        <v>854</v>
      </c>
    </row>
    <row r="245" spans="13:14" ht="15.75">
      <c r="M245" s="10" t="s">
        <v>358</v>
      </c>
      <c r="N245" s="9">
        <v>858</v>
      </c>
    </row>
    <row r="246" spans="13:14" ht="15.75">
      <c r="M246" s="10" t="s">
        <v>359</v>
      </c>
      <c r="N246" s="9">
        <v>860</v>
      </c>
    </row>
    <row r="247" spans="13:14" ht="15.75">
      <c r="M247" s="10" t="s">
        <v>360</v>
      </c>
      <c r="N247" s="9">
        <v>862</v>
      </c>
    </row>
    <row r="248" spans="13:14" ht="15.75">
      <c r="M248" s="10" t="s">
        <v>361</v>
      </c>
      <c r="N248" s="9">
        <v>876</v>
      </c>
    </row>
    <row r="249" spans="13:14" ht="15.75">
      <c r="M249" s="10" t="s">
        <v>362</v>
      </c>
      <c r="N249" s="9">
        <v>882</v>
      </c>
    </row>
    <row r="250" spans="13:14" ht="31.5">
      <c r="M250" s="10" t="s">
        <v>363</v>
      </c>
      <c r="N250" s="9">
        <v>887</v>
      </c>
    </row>
    <row r="251" spans="13:14" ht="15.75">
      <c r="M251" s="10" t="s">
        <v>364</v>
      </c>
      <c r="N251" s="9">
        <v>894</v>
      </c>
    </row>
    <row r="252" spans="13:14" ht="31.5">
      <c r="M252" s="10" t="s">
        <v>365</v>
      </c>
      <c r="N252" s="9">
        <v>895</v>
      </c>
    </row>
    <row r="253" spans="13:14" ht="15.75">
      <c r="M253" s="10" t="s">
        <v>366</v>
      </c>
      <c r="N253" s="9">
        <v>896</v>
      </c>
    </row>
    <row r="254" spans="13:14" ht="31.5">
      <c r="M254" s="10" t="s">
        <v>367</v>
      </c>
      <c r="N254" s="9">
        <v>897</v>
      </c>
    </row>
    <row r="255" spans="13:14" ht="31.5">
      <c r="M255" s="10" t="s">
        <v>368</v>
      </c>
      <c r="N255" s="9">
        <v>898</v>
      </c>
    </row>
    <row r="256" spans="13:14" ht="31.5">
      <c r="M256" s="10" t="s">
        <v>369</v>
      </c>
    </row>
    <row r="257" spans="13:13" ht="15.75">
      <c r="M257" s="10" t="s">
        <v>370</v>
      </c>
    </row>
    <row r="258" spans="13:13" ht="15.75">
      <c r="M258" s="10" t="s">
        <v>137</v>
      </c>
    </row>
    <row r="259" spans="13:13" ht="47.25">
      <c r="M259" s="10" t="s">
        <v>371</v>
      </c>
    </row>
    <row r="260" spans="13:13" ht="15.75">
      <c r="M260" s="10" t="s">
        <v>372</v>
      </c>
    </row>
    <row r="261" spans="13:13" ht="15.75">
      <c r="M261" s="10" t="s">
        <v>373</v>
      </c>
    </row>
    <row r="262" spans="13:13" ht="31.5">
      <c r="M262" s="10" t="s">
        <v>374</v>
      </c>
    </row>
    <row r="263" spans="13:13" ht="15.75">
      <c r="M263" s="10" t="s">
        <v>375</v>
      </c>
    </row>
    <row r="264" spans="13:13" ht="15.75">
      <c r="M264" s="10" t="s">
        <v>376</v>
      </c>
    </row>
    <row r="265" spans="13:13" ht="15.75">
      <c r="M265" s="10" t="s">
        <v>377</v>
      </c>
    </row>
    <row r="266" spans="13:13" ht="31.5">
      <c r="M266" s="10" t="s">
        <v>378</v>
      </c>
    </row>
    <row r="267" spans="13:13" ht="15.75">
      <c r="M267" s="10" t="s">
        <v>379</v>
      </c>
    </row>
    <row r="268" spans="13:13" ht="15.75">
      <c r="M268" s="10" t="s">
        <v>380</v>
      </c>
    </row>
    <row r="269" spans="13:13" ht="31.5">
      <c r="M269" s="10" t="s">
        <v>381</v>
      </c>
    </row>
    <row r="270" spans="13:13" ht="15.75">
      <c r="M270" s="10" t="s">
        <v>382</v>
      </c>
    </row>
    <row r="271" spans="13:13" ht="31.5">
      <c r="M271" s="10" t="s">
        <v>383</v>
      </c>
    </row>
    <row r="272" spans="13:13" ht="31.5">
      <c r="M272" s="10" t="s">
        <v>384</v>
      </c>
    </row>
    <row r="273" spans="13:13" ht="15.75">
      <c r="M273" s="10" t="s">
        <v>385</v>
      </c>
    </row>
    <row r="274" spans="13:13" ht="31.5">
      <c r="M274" s="10" t="s">
        <v>386</v>
      </c>
    </row>
    <row r="275" spans="13:13" ht="15.75">
      <c r="M275" s="10" t="s">
        <v>387</v>
      </c>
    </row>
    <row r="276" spans="13:13" ht="15.75">
      <c r="M276" s="10" t="s">
        <v>388</v>
      </c>
    </row>
    <row r="277" spans="13:13" ht="15.75">
      <c r="M277" s="10" t="s">
        <v>389</v>
      </c>
    </row>
    <row r="278" spans="13:13" ht="31.5">
      <c r="M278" s="10" t="s">
        <v>390</v>
      </c>
    </row>
    <row r="279" spans="13:13" ht="15.75">
      <c r="M279" s="10" t="s">
        <v>391</v>
      </c>
    </row>
    <row r="280" spans="13:13" ht="47.25">
      <c r="M280" s="10" t="s">
        <v>392</v>
      </c>
    </row>
    <row r="281" spans="13:13" ht="15.75">
      <c r="M281" s="10" t="s">
        <v>393</v>
      </c>
    </row>
    <row r="282" spans="13:13" ht="15.75">
      <c r="M282" s="10" t="s">
        <v>394</v>
      </c>
    </row>
    <row r="283" spans="13:13" ht="31.5">
      <c r="M283" s="10" t="s">
        <v>395</v>
      </c>
    </row>
    <row r="284" spans="13:13" ht="15.75">
      <c r="M284" s="10" t="s">
        <v>396</v>
      </c>
    </row>
    <row r="285" spans="13:13" ht="31.5">
      <c r="M285" s="10" t="s">
        <v>397</v>
      </c>
    </row>
    <row r="286" spans="13:13" ht="15.75">
      <c r="M286" s="10" t="s">
        <v>398</v>
      </c>
    </row>
    <row r="287" spans="13:13" ht="15.75">
      <c r="M287" s="10" t="s">
        <v>399</v>
      </c>
    </row>
    <row r="288" spans="13:13" ht="31.5">
      <c r="M288" s="10" t="s">
        <v>400</v>
      </c>
    </row>
    <row r="289" spans="13:13" ht="47.25">
      <c r="M289" s="10" t="s">
        <v>401</v>
      </c>
    </row>
    <row r="290" spans="13:13" ht="31.5">
      <c r="M290" s="10" t="s">
        <v>402</v>
      </c>
    </row>
    <row r="291" spans="13:13" ht="31.5">
      <c r="M291" s="10" t="s">
        <v>403</v>
      </c>
    </row>
    <row r="292" spans="13:13" ht="15.75">
      <c r="M292" s="10" t="s">
        <v>404</v>
      </c>
    </row>
    <row r="293" spans="13:13" ht="15.75">
      <c r="M293" s="10" t="s">
        <v>405</v>
      </c>
    </row>
    <row r="294" spans="13:13" ht="15.75">
      <c r="M294" s="10" t="s">
        <v>406</v>
      </c>
    </row>
    <row r="295" spans="13:13" ht="15.75">
      <c r="M295" s="10" t="s">
        <v>407</v>
      </c>
    </row>
    <row r="296" spans="13:13" ht="31.5">
      <c r="M296" s="10" t="s">
        <v>408</v>
      </c>
    </row>
    <row r="297" spans="13:13" ht="47.25">
      <c r="M297" s="10" t="s">
        <v>409</v>
      </c>
    </row>
    <row r="298" spans="13:13" ht="15.75">
      <c r="M298" s="10" t="s">
        <v>410</v>
      </c>
    </row>
    <row r="299" spans="13:13" ht="31.5">
      <c r="M299" s="10" t="s">
        <v>411</v>
      </c>
    </row>
    <row r="300" spans="13:13" ht="31.5">
      <c r="M300" s="10" t="s">
        <v>412</v>
      </c>
    </row>
    <row r="301" spans="13:13" ht="15.75">
      <c r="M301" s="10" t="s">
        <v>89</v>
      </c>
    </row>
    <row r="302" spans="13:13" ht="31.5">
      <c r="M302" s="10" t="s">
        <v>413</v>
      </c>
    </row>
    <row r="303" spans="13:13" ht="31.5">
      <c r="M303" s="10" t="s">
        <v>414</v>
      </c>
    </row>
    <row r="304" spans="13:13" ht="31.5">
      <c r="M304" s="10" t="s">
        <v>415</v>
      </c>
    </row>
    <row r="305" spans="13:13" ht="47.25">
      <c r="M305" s="10" t="s">
        <v>416</v>
      </c>
    </row>
    <row r="306" spans="13:13" ht="31.5">
      <c r="M306" s="10" t="s">
        <v>417</v>
      </c>
    </row>
    <row r="307" spans="13:13" ht="15.75">
      <c r="M307" s="10" t="s">
        <v>418</v>
      </c>
    </row>
    <row r="308" spans="13:13" ht="31.5">
      <c r="M308" s="10" t="s">
        <v>419</v>
      </c>
    </row>
    <row r="309" spans="13:13" ht="15.75">
      <c r="M309" s="10" t="s">
        <v>420</v>
      </c>
    </row>
    <row r="310" spans="13:13" ht="15.75">
      <c r="M310" s="10" t="s">
        <v>421</v>
      </c>
    </row>
    <row r="311" spans="13:13" ht="15.75">
      <c r="M311" s="10" t="s">
        <v>422</v>
      </c>
    </row>
    <row r="312" spans="13:13" ht="31.5">
      <c r="M312" s="10" t="s">
        <v>423</v>
      </c>
    </row>
    <row r="313" spans="13:13" ht="31.5">
      <c r="M313" s="10" t="s">
        <v>424</v>
      </c>
    </row>
    <row r="314" spans="13:13" ht="31.5">
      <c r="M314" s="10" t="s">
        <v>425</v>
      </c>
    </row>
    <row r="315" spans="13:13" ht="15.75">
      <c r="M315" s="10" t="s">
        <v>426</v>
      </c>
    </row>
    <row r="316" spans="13:13" ht="31.5">
      <c r="M316" s="10" t="s">
        <v>427</v>
      </c>
    </row>
    <row r="317" spans="13:13" ht="47.25">
      <c r="M317" s="10" t="s">
        <v>428</v>
      </c>
    </row>
    <row r="318" spans="13:13" ht="15.75">
      <c r="M318" s="10" t="s">
        <v>429</v>
      </c>
    </row>
    <row r="319" spans="13:13" ht="15.75">
      <c r="M319" s="10" t="s">
        <v>430</v>
      </c>
    </row>
    <row r="320" spans="13:13" ht="15.75">
      <c r="M320" s="10" t="s">
        <v>431</v>
      </c>
    </row>
    <row r="321" spans="13:13" ht="31.5">
      <c r="M321" s="10" t="s">
        <v>432</v>
      </c>
    </row>
    <row r="322" spans="13:13" ht="31.5">
      <c r="M322" s="10" t="s">
        <v>433</v>
      </c>
    </row>
    <row r="323" spans="13:13" ht="47.25">
      <c r="M323" s="10" t="s">
        <v>434</v>
      </c>
    </row>
    <row r="324" spans="13:13" ht="31.5">
      <c r="M324" s="10" t="s">
        <v>435</v>
      </c>
    </row>
    <row r="325" spans="13:13" ht="31.5">
      <c r="M325" s="10" t="s">
        <v>436</v>
      </c>
    </row>
    <row r="326" spans="13:13" ht="15.75">
      <c r="M326" s="10" t="s">
        <v>437</v>
      </c>
    </row>
    <row r="327" spans="13:13" ht="31.5">
      <c r="M327" s="10" t="s">
        <v>438</v>
      </c>
    </row>
    <row r="328" spans="13:13" ht="15.75">
      <c r="M328" s="10" t="s">
        <v>439</v>
      </c>
    </row>
    <row r="329" spans="13:13" ht="15.75">
      <c r="M329" s="10" t="s">
        <v>440</v>
      </c>
    </row>
    <row r="330" spans="13:13" ht="15.75">
      <c r="M330" s="10" t="s">
        <v>441</v>
      </c>
    </row>
    <row r="331" spans="13:13" ht="31.5">
      <c r="M331" s="10" t="s">
        <v>442</v>
      </c>
    </row>
    <row r="332" spans="13:13" ht="31.5">
      <c r="M332" s="10" t="s">
        <v>443</v>
      </c>
    </row>
    <row r="333" spans="13:13" ht="31.5">
      <c r="M333" s="10" t="s">
        <v>444</v>
      </c>
    </row>
    <row r="334" spans="13:13" ht="15.75">
      <c r="M334" s="10" t="s">
        <v>445</v>
      </c>
    </row>
    <row r="335" spans="13:13" ht="31.5">
      <c r="M335" s="10" t="s">
        <v>446</v>
      </c>
    </row>
    <row r="336" spans="13:13" ht="15.75">
      <c r="M336" s="10" t="s">
        <v>447</v>
      </c>
    </row>
    <row r="337" spans="13:13" ht="15.75">
      <c r="M337" s="10" t="s">
        <v>448</v>
      </c>
    </row>
    <row r="338" spans="13:13" ht="15.75">
      <c r="M338" s="10" t="s">
        <v>449</v>
      </c>
    </row>
    <row r="339" spans="13:13" ht="15.75">
      <c r="M339" s="10" t="s">
        <v>450</v>
      </c>
    </row>
    <row r="340" spans="13:13" ht="15.75">
      <c r="M340" s="10" t="s">
        <v>451</v>
      </c>
    </row>
    <row r="341" spans="13:13" ht="15.75">
      <c r="M341" s="10" t="s">
        <v>452</v>
      </c>
    </row>
    <row r="342" spans="13:13" ht="15.75">
      <c r="M342" s="10" t="s">
        <v>453</v>
      </c>
    </row>
    <row r="343" spans="13:13" ht="15.75">
      <c r="M343" s="10" t="s">
        <v>454</v>
      </c>
    </row>
    <row r="344" spans="13:13" ht="63">
      <c r="M344" s="10" t="s">
        <v>455</v>
      </c>
    </row>
    <row r="345" spans="13:13" ht="15.75">
      <c r="M345" s="10" t="s">
        <v>456</v>
      </c>
    </row>
    <row r="346" spans="13:13" ht="31.5">
      <c r="M346" s="10" t="s">
        <v>457</v>
      </c>
    </row>
    <row r="347" spans="13:13" ht="31.5">
      <c r="M347" s="10" t="s">
        <v>458</v>
      </c>
    </row>
    <row r="348" spans="13:13" ht="15.75">
      <c r="M348" s="10" t="s">
        <v>459</v>
      </c>
    </row>
    <row r="349" spans="13:13" ht="15.75">
      <c r="M349" s="10" t="s">
        <v>460</v>
      </c>
    </row>
    <row r="350" spans="13:13" ht="31.5">
      <c r="M350" s="10" t="s">
        <v>461</v>
      </c>
    </row>
    <row r="351" spans="13:13" ht="31.5">
      <c r="M351" s="10" t="s">
        <v>462</v>
      </c>
    </row>
    <row r="352" spans="13:13" ht="31.5">
      <c r="M352" s="10" t="s">
        <v>463</v>
      </c>
    </row>
    <row r="353" spans="13:13" ht="31.5">
      <c r="M353" s="10" t="s">
        <v>464</v>
      </c>
    </row>
    <row r="354" spans="13:13" ht="15.75">
      <c r="M354" s="10" t="s">
        <v>465</v>
      </c>
    </row>
    <row r="355" spans="13:13" ht="15.75">
      <c r="M355" s="10" t="s">
        <v>466</v>
      </c>
    </row>
    <row r="356" spans="13:13" ht="15.75">
      <c r="M356" s="10" t="s">
        <v>467</v>
      </c>
    </row>
    <row r="357" spans="13:13" ht="15.75">
      <c r="M357" s="10" t="s">
        <v>468</v>
      </c>
    </row>
    <row r="358" spans="13:13" ht="31.5">
      <c r="M358" s="10" t="s">
        <v>469</v>
      </c>
    </row>
    <row r="359" spans="13:13" ht="15.75">
      <c r="M359" s="10" t="s">
        <v>470</v>
      </c>
    </row>
    <row r="360" spans="13:13" ht="15.75">
      <c r="M360" s="10" t="s">
        <v>471</v>
      </c>
    </row>
    <row r="361" spans="13:13" ht="15.75">
      <c r="M361" s="10" t="s">
        <v>472</v>
      </c>
    </row>
    <row r="362" spans="13:13" ht="31.5">
      <c r="M362" s="10" t="s">
        <v>473</v>
      </c>
    </row>
    <row r="363" spans="13:13" ht="31.5">
      <c r="M363" s="10" t="s">
        <v>474</v>
      </c>
    </row>
    <row r="364" spans="13:13" ht="15.75">
      <c r="M364" s="10" t="s">
        <v>475</v>
      </c>
    </row>
    <row r="365" spans="13:13" ht="31.5">
      <c r="M365" s="10" t="s">
        <v>476</v>
      </c>
    </row>
    <row r="366" spans="13:13" ht="31.5">
      <c r="M366" s="10" t="s">
        <v>477</v>
      </c>
    </row>
    <row r="367" spans="13:13" ht="47.25">
      <c r="M367" s="10" t="s">
        <v>478</v>
      </c>
    </row>
    <row r="368" spans="13:13" ht="31.5">
      <c r="M368" s="10" t="s">
        <v>479</v>
      </c>
    </row>
    <row r="369" spans="13:13" ht="15.75">
      <c r="M369" s="10" t="s">
        <v>480</v>
      </c>
    </row>
    <row r="370" spans="13:13" ht="31.5">
      <c r="M370" s="10" t="s">
        <v>481</v>
      </c>
    </row>
    <row r="371" spans="13:13" ht="15.75">
      <c r="M371" s="10" t="s">
        <v>482</v>
      </c>
    </row>
    <row r="372" spans="13:13" ht="31.5">
      <c r="M372" s="10" t="s">
        <v>483</v>
      </c>
    </row>
    <row r="373" spans="13:13" ht="15.75">
      <c r="M373" s="10" t="s">
        <v>484</v>
      </c>
    </row>
    <row r="374" spans="13:13" ht="31.5">
      <c r="M374" s="10" t="s">
        <v>485</v>
      </c>
    </row>
    <row r="375" spans="13:13" ht="31.5">
      <c r="M375" s="10" t="s">
        <v>486</v>
      </c>
    </row>
    <row r="376" spans="13:13" ht="31.5">
      <c r="M376" s="10" t="s">
        <v>487</v>
      </c>
    </row>
    <row r="377" spans="13:13" ht="63">
      <c r="M377" s="10" t="s">
        <v>488</v>
      </c>
    </row>
    <row r="378" spans="13:13" ht="31.5">
      <c r="M378" s="10" t="s">
        <v>489</v>
      </c>
    </row>
    <row r="379" spans="13:13" ht="15.75">
      <c r="M379" s="10" t="s">
        <v>490</v>
      </c>
    </row>
    <row r="380" spans="13:13" ht="31.5">
      <c r="M380" s="10" t="s">
        <v>491</v>
      </c>
    </row>
    <row r="381" spans="13:13" ht="31.5">
      <c r="M381" s="10" t="s">
        <v>492</v>
      </c>
    </row>
    <row r="382" spans="13:13" ht="15.75">
      <c r="M382" s="10" t="s">
        <v>493</v>
      </c>
    </row>
    <row r="383" spans="13:13" ht="15.75">
      <c r="M383" s="10" t="s">
        <v>494</v>
      </c>
    </row>
    <row r="384" spans="13:13" ht="15.75">
      <c r="M384" s="10" t="s">
        <v>495</v>
      </c>
    </row>
    <row r="385" spans="13:13" ht="47.25">
      <c r="M385" s="10" t="s">
        <v>496</v>
      </c>
    </row>
    <row r="386" spans="13:13" ht="15.75">
      <c r="M386" s="10" t="s">
        <v>497</v>
      </c>
    </row>
    <row r="387" spans="13:13" ht="47.25">
      <c r="M387" s="10" t="s">
        <v>498</v>
      </c>
    </row>
    <row r="388" spans="13:13" ht="31.5">
      <c r="M388" s="10" t="s">
        <v>499</v>
      </c>
    </row>
    <row r="389" spans="13:13" ht="31.5">
      <c r="M389" s="10" t="s">
        <v>500</v>
      </c>
    </row>
    <row r="390" spans="13:13" ht="15.75">
      <c r="M390" s="10" t="s">
        <v>501</v>
      </c>
    </row>
    <row r="391" spans="13:13" ht="15.75">
      <c r="M391" s="10" t="s">
        <v>202</v>
      </c>
    </row>
    <row r="392" spans="13:13" ht="31.5">
      <c r="M392" s="10" t="s">
        <v>502</v>
      </c>
    </row>
    <row r="393" spans="13:13" ht="15.75">
      <c r="M393" s="10" t="s">
        <v>503</v>
      </c>
    </row>
    <row r="394" spans="13:13" ht="31.5">
      <c r="M394" s="10" t="s">
        <v>504</v>
      </c>
    </row>
    <row r="395" spans="13:13" ht="47.25">
      <c r="M395" s="10" t="s">
        <v>505</v>
      </c>
    </row>
    <row r="396" spans="13:13" ht="47.25">
      <c r="M396" s="10" t="s">
        <v>506</v>
      </c>
    </row>
    <row r="397" spans="13:13" ht="15.75">
      <c r="M397" s="10" t="s">
        <v>507</v>
      </c>
    </row>
    <row r="398" spans="13:13" ht="31.5">
      <c r="M398" s="10" t="s">
        <v>508</v>
      </c>
    </row>
    <row r="399" spans="13:13" ht="31.5">
      <c r="M399" s="10" t="s">
        <v>509</v>
      </c>
    </row>
    <row r="400" spans="13:13" ht="31.5">
      <c r="M400" s="10" t="s">
        <v>510</v>
      </c>
    </row>
    <row r="401" spans="13:13" ht="15.75">
      <c r="M401" s="10" t="s">
        <v>511</v>
      </c>
    </row>
    <row r="402" spans="13:13" ht="15.75">
      <c r="M402" s="10" t="s">
        <v>512</v>
      </c>
    </row>
    <row r="403" spans="13:13" ht="63">
      <c r="M403" s="10" t="s">
        <v>513</v>
      </c>
    </row>
    <row r="404" spans="13:13" ht="15.75">
      <c r="M404" s="10" t="s">
        <v>514</v>
      </c>
    </row>
    <row r="405" spans="13:13" ht="31.5">
      <c r="M405" s="10" t="s">
        <v>515</v>
      </c>
    </row>
    <row r="406" spans="13:13" ht="31.5">
      <c r="M406" s="10" t="s">
        <v>516</v>
      </c>
    </row>
    <row r="407" spans="13:13" ht="15.75">
      <c r="M407" s="10" t="s">
        <v>517</v>
      </c>
    </row>
    <row r="408" spans="13:13" ht="15.75">
      <c r="M408" s="10" t="s">
        <v>518</v>
      </c>
    </row>
    <row r="409" spans="13:13" ht="15.75">
      <c r="M409" s="10" t="s">
        <v>519</v>
      </c>
    </row>
    <row r="410" spans="13:13" ht="31.5">
      <c r="M410" s="10" t="s">
        <v>520</v>
      </c>
    </row>
    <row r="411" spans="13:13" ht="31.5">
      <c r="M411" s="10" t="s">
        <v>521</v>
      </c>
    </row>
    <row r="412" spans="13:13" ht="31.5">
      <c r="M412" s="10" t="s">
        <v>522</v>
      </c>
    </row>
    <row r="413" spans="13:13" ht="47.25">
      <c r="M413" s="10" t="s">
        <v>523</v>
      </c>
    </row>
    <row r="414" spans="13:13" ht="31.5">
      <c r="M414" s="10" t="s">
        <v>524</v>
      </c>
    </row>
    <row r="415" spans="13:13" ht="31.5">
      <c r="M415" s="10" t="s">
        <v>525</v>
      </c>
    </row>
    <row r="416" spans="13:13" ht="15.75">
      <c r="M416" s="10" t="s">
        <v>526</v>
      </c>
    </row>
    <row r="417" spans="13:13" ht="15.75">
      <c r="M417" s="10" t="s">
        <v>527</v>
      </c>
    </row>
    <row r="418" spans="13:13" ht="15.75">
      <c r="M418" s="10" t="s">
        <v>64</v>
      </c>
    </row>
    <row r="419" spans="13:13" ht="15.75">
      <c r="M419" s="10" t="s">
        <v>528</v>
      </c>
    </row>
    <row r="420" spans="13:13" ht="31.5">
      <c r="M420" s="10" t="s">
        <v>529</v>
      </c>
    </row>
    <row r="421" spans="13:13" ht="31.5">
      <c r="M421" s="10" t="s">
        <v>530</v>
      </c>
    </row>
    <row r="422" spans="13:13" ht="31.5">
      <c r="M422" s="10" t="s">
        <v>531</v>
      </c>
    </row>
    <row r="423" spans="13:13" ht="15.75">
      <c r="M423" s="10" t="s">
        <v>532</v>
      </c>
    </row>
    <row r="424" spans="13:13" ht="31.5">
      <c r="M424" s="10" t="s">
        <v>533</v>
      </c>
    </row>
    <row r="425" spans="13:13" ht="31.5">
      <c r="M425" s="10" t="s">
        <v>534</v>
      </c>
    </row>
    <row r="426" spans="13:13" ht="47.25">
      <c r="M426" s="10" t="s">
        <v>535</v>
      </c>
    </row>
    <row r="427" spans="13:13" ht="15.75">
      <c r="M427" s="10" t="s">
        <v>536</v>
      </c>
    </row>
    <row r="428" spans="13:13" ht="15.75">
      <c r="M428" s="10" t="s">
        <v>537</v>
      </c>
    </row>
    <row r="429" spans="13:13" ht="63">
      <c r="M429" s="10" t="s">
        <v>538</v>
      </c>
    </row>
    <row r="430" spans="13:13" ht="47.25">
      <c r="M430" s="10" t="s">
        <v>539</v>
      </c>
    </row>
    <row r="431" spans="13:13" ht="31.5">
      <c r="M431" s="10" t="s">
        <v>540</v>
      </c>
    </row>
    <row r="432" spans="13:13" ht="15.75">
      <c r="M432" s="10" t="s">
        <v>541</v>
      </c>
    </row>
    <row r="433" spans="13:13" ht="15.75">
      <c r="M433" s="10" t="s">
        <v>542</v>
      </c>
    </row>
    <row r="434" spans="13:13" ht="31.5">
      <c r="M434" s="10" t="s">
        <v>543</v>
      </c>
    </row>
    <row r="435" spans="13:13" ht="31.5">
      <c r="M435" s="10" t="s">
        <v>544</v>
      </c>
    </row>
    <row r="436" spans="13:13" ht="15.75">
      <c r="M436" s="10" t="s">
        <v>545</v>
      </c>
    </row>
    <row r="437" spans="13:13" ht="31.5">
      <c r="M437" s="10" t="s">
        <v>546</v>
      </c>
    </row>
    <row r="438" spans="13:13" ht="15.75">
      <c r="M438" s="10" t="s">
        <v>547</v>
      </c>
    </row>
    <row r="439" spans="13:13" ht="15.75">
      <c r="M439" s="10" t="s">
        <v>548</v>
      </c>
    </row>
    <row r="440" spans="13:13" ht="31.5">
      <c r="M440" s="10" t="s">
        <v>549</v>
      </c>
    </row>
    <row r="441" spans="13:13" ht="47.25">
      <c r="M441" s="10" t="s">
        <v>550</v>
      </c>
    </row>
    <row r="442" spans="13:13" ht="15.75">
      <c r="M442" s="10" t="s">
        <v>551</v>
      </c>
    </row>
    <row r="443" spans="13:13" ht="15.75">
      <c r="M443" s="10" t="s">
        <v>552</v>
      </c>
    </row>
    <row r="444" spans="13:13" ht="47.25">
      <c r="M444" s="10" t="s">
        <v>553</v>
      </c>
    </row>
    <row r="445" spans="13:13" ht="31.5">
      <c r="M445" s="10" t="s">
        <v>554</v>
      </c>
    </row>
    <row r="446" spans="13:13" ht="15.75">
      <c r="M446" s="10" t="s">
        <v>555</v>
      </c>
    </row>
    <row r="447" spans="13:13" ht="47.25">
      <c r="M447" s="10" t="s">
        <v>556</v>
      </c>
    </row>
    <row r="448" spans="13:13" ht="31.5">
      <c r="M448" s="10" t="s">
        <v>557</v>
      </c>
    </row>
    <row r="449" spans="13:13" ht="15.75">
      <c r="M449" s="10" t="s">
        <v>558</v>
      </c>
    </row>
    <row r="450" spans="13:13" ht="31.5">
      <c r="M450" s="10" t="s">
        <v>559</v>
      </c>
    </row>
    <row r="451" spans="13:13" ht="31.5">
      <c r="M451" s="10" t="s">
        <v>560</v>
      </c>
    </row>
    <row r="452" spans="13:13" ht="15.75">
      <c r="M452" s="10" t="s">
        <v>561</v>
      </c>
    </row>
    <row r="453" spans="13:13" ht="31.5">
      <c r="M453" s="10" t="s">
        <v>562</v>
      </c>
    </row>
    <row r="454" spans="13:13" ht="15.75">
      <c r="M454" s="10" t="s">
        <v>563</v>
      </c>
    </row>
    <row r="455" spans="13:13" ht="31.5">
      <c r="M455" s="10" t="s">
        <v>564</v>
      </c>
    </row>
    <row r="456" spans="13:13" ht="15.75">
      <c r="M456" s="10" t="s">
        <v>565</v>
      </c>
    </row>
    <row r="457" spans="13:13" ht="15.75">
      <c r="M457" s="10" t="s">
        <v>566</v>
      </c>
    </row>
    <row r="458" spans="13:13" ht="31.5">
      <c r="M458" s="10" t="s">
        <v>567</v>
      </c>
    </row>
    <row r="459" spans="13:13" ht="31.5">
      <c r="M459" s="10" t="s">
        <v>568</v>
      </c>
    </row>
    <row r="460" spans="13:13" ht="15.75">
      <c r="M460" s="10" t="s">
        <v>569</v>
      </c>
    </row>
    <row r="461" spans="13:13" ht="31.5">
      <c r="M461" s="10" t="s">
        <v>570</v>
      </c>
    </row>
    <row r="462" spans="13:13" ht="15.75">
      <c r="M462" s="10" t="s">
        <v>571</v>
      </c>
    </row>
    <row r="463" spans="13:13" ht="31.5">
      <c r="M463" s="10" t="s">
        <v>572</v>
      </c>
    </row>
    <row r="464" spans="13:13" ht="47.25">
      <c r="M464" s="10" t="s">
        <v>573</v>
      </c>
    </row>
    <row r="465" spans="13:13" ht="31.5">
      <c r="M465" s="10" t="s">
        <v>574</v>
      </c>
    </row>
    <row r="466" spans="13:13" ht="31.5">
      <c r="M466" s="10" t="s">
        <v>575</v>
      </c>
    </row>
    <row r="467" spans="13:13" ht="31.5">
      <c r="M467" s="10" t="s">
        <v>576</v>
      </c>
    </row>
    <row r="468" spans="13:13" ht="31.5">
      <c r="M468" s="10" t="s">
        <v>577</v>
      </c>
    </row>
    <row r="469" spans="13:13" ht="31.5">
      <c r="M469" s="10" t="s">
        <v>516</v>
      </c>
    </row>
    <row r="470" spans="13:13" ht="15.75">
      <c r="M470" s="14"/>
    </row>
    <row r="471" spans="13:13" ht="15.75">
      <c r="M471" s="14"/>
    </row>
    <row r="472" spans="13:13" ht="15.75">
      <c r="M472" s="14"/>
    </row>
    <row r="473" spans="13:13" ht="15.75">
      <c r="M473" s="14"/>
    </row>
    <row r="474" spans="13:13" ht="15.75">
      <c r="M474" s="14"/>
    </row>
    <row r="475" spans="13:13" ht="15.75">
      <c r="M475" s="14"/>
    </row>
    <row r="476" spans="13:13" ht="15.75">
      <c r="M476" s="14"/>
    </row>
    <row r="477" spans="13:13" ht="15.75">
      <c r="M477" s="14"/>
    </row>
    <row r="478" spans="13:13" ht="15.75">
      <c r="M478" s="14"/>
    </row>
    <row r="479" spans="13:13" ht="15.75">
      <c r="M479" s="14"/>
    </row>
    <row r="480" spans="13:13" ht="15.75">
      <c r="M480" s="14"/>
    </row>
    <row r="481" spans="13:13" ht="15.75">
      <c r="M481" s="14"/>
    </row>
    <row r="482" spans="13:13" ht="15.75">
      <c r="M482" s="14"/>
    </row>
    <row r="483" spans="13:13" ht="15.75">
      <c r="M483" s="14"/>
    </row>
    <row r="484" spans="13:13" ht="15.75">
      <c r="M484" s="14"/>
    </row>
    <row r="485" spans="13:13" ht="15.75">
      <c r="M485" s="14"/>
    </row>
    <row r="486" spans="13:13" ht="15.75">
      <c r="M486" s="14"/>
    </row>
    <row r="487" spans="13:13" ht="15.75">
      <c r="M487" s="14"/>
    </row>
    <row r="488" spans="13:13" ht="15.75">
      <c r="M488" s="14"/>
    </row>
    <row r="489" spans="13:13" ht="15.75">
      <c r="M489" s="14"/>
    </row>
    <row r="490" spans="13:13" ht="15.75">
      <c r="M490" s="14"/>
    </row>
    <row r="491" spans="13:13" ht="15.75">
      <c r="M491" s="14"/>
    </row>
    <row r="492" spans="13:13" ht="15.75">
      <c r="M492" s="14"/>
    </row>
    <row r="493" spans="13:13" ht="15.75">
      <c r="M493" s="14"/>
    </row>
    <row r="494" spans="13:13" ht="15.75">
      <c r="M494" s="14"/>
    </row>
    <row r="495" spans="13:13" ht="15.75">
      <c r="M495" s="14"/>
    </row>
    <row r="496" spans="13:13" ht="15.75">
      <c r="M496" s="14"/>
    </row>
    <row r="497" spans="13:13" ht="15.75">
      <c r="M497" s="14"/>
    </row>
    <row r="498" spans="13:13" ht="15.75">
      <c r="M498" s="14"/>
    </row>
    <row r="499" spans="13:13" ht="15.75">
      <c r="M499" s="14"/>
    </row>
    <row r="500" spans="13:13" ht="15.75">
      <c r="M500" s="14"/>
    </row>
    <row r="501" spans="13:13" ht="15.75">
      <c r="M501" s="14"/>
    </row>
    <row r="502" spans="13:13" ht="15.75">
      <c r="M502" s="14"/>
    </row>
    <row r="503" spans="13:13" ht="15.75">
      <c r="M503" s="14"/>
    </row>
    <row r="504" spans="13:13" ht="15.75">
      <c r="M504" s="14"/>
    </row>
    <row r="505" spans="13:13" ht="15.75">
      <c r="M505" s="14"/>
    </row>
    <row r="506" spans="13:13" ht="15.75">
      <c r="M506" s="14"/>
    </row>
    <row r="507" spans="13:13" ht="15.75">
      <c r="M507" s="14"/>
    </row>
    <row r="508" spans="13:13" ht="15.75">
      <c r="M508" s="14"/>
    </row>
    <row r="509" spans="13:13" ht="15.75">
      <c r="M509" s="14"/>
    </row>
    <row r="510" spans="13:13" ht="15.75">
      <c r="M510" s="14"/>
    </row>
    <row r="511" spans="13:13" ht="15.75">
      <c r="M511" s="14"/>
    </row>
    <row r="512" spans="13:13" ht="15.75">
      <c r="M512" s="14"/>
    </row>
    <row r="513" spans="13:13" ht="15.75">
      <c r="M513" s="14"/>
    </row>
    <row r="514" spans="13:13" ht="15.75">
      <c r="M514" s="14"/>
    </row>
    <row r="515" spans="13:13" ht="15.75">
      <c r="M515" s="14"/>
    </row>
    <row r="516" spans="13:13" ht="15.75">
      <c r="M516" s="14"/>
    </row>
    <row r="517" spans="13:13" ht="15.75">
      <c r="M517" s="14"/>
    </row>
    <row r="518" spans="13:13" ht="15.75">
      <c r="M518" s="14"/>
    </row>
    <row r="519" spans="13:13" ht="15.75">
      <c r="M519" s="14"/>
    </row>
    <row r="520" spans="13:13" ht="15.75">
      <c r="M520" s="14"/>
    </row>
    <row r="521" spans="13:13" ht="15.75">
      <c r="M521" s="14"/>
    </row>
    <row r="522" spans="13:13" ht="15.75">
      <c r="M522" s="14"/>
    </row>
    <row r="523" spans="13:13" ht="15.75">
      <c r="M523" s="14"/>
    </row>
    <row r="524" spans="13:13" ht="15.75">
      <c r="M524" s="14"/>
    </row>
    <row r="525" spans="13:13" ht="15.75">
      <c r="M525" s="14"/>
    </row>
    <row r="526" spans="13:13" ht="15.75">
      <c r="M526" s="14"/>
    </row>
    <row r="527" spans="13:13" ht="15.75">
      <c r="M527" s="14"/>
    </row>
    <row r="528" spans="13:13" ht="15.75">
      <c r="M528" s="14"/>
    </row>
    <row r="529" spans="13:13" ht="15.75">
      <c r="M529" s="14"/>
    </row>
    <row r="530" spans="13:13" ht="15.75">
      <c r="M530" s="14"/>
    </row>
    <row r="531" spans="13:13" ht="15.75">
      <c r="M531" s="14"/>
    </row>
    <row r="532" spans="13:13" ht="15.75">
      <c r="M532" s="14"/>
    </row>
    <row r="533" spans="13:13" ht="15.75">
      <c r="M533" s="14"/>
    </row>
    <row r="534" spans="13:13" ht="15.75">
      <c r="M534" s="14"/>
    </row>
    <row r="535" spans="13:13" ht="15.75">
      <c r="M535" s="14"/>
    </row>
    <row r="536" spans="13:13" ht="15.75">
      <c r="M536" s="14"/>
    </row>
    <row r="537" spans="13:13" ht="15.75">
      <c r="M537" s="14"/>
    </row>
    <row r="538" spans="13:13" ht="15.75">
      <c r="M538" s="14"/>
    </row>
    <row r="539" spans="13:13" ht="15.75">
      <c r="M539" s="14"/>
    </row>
    <row r="540" spans="13:13" ht="15.75">
      <c r="M540" s="14"/>
    </row>
    <row r="541" spans="13:13" ht="15.75">
      <c r="M541" s="14"/>
    </row>
    <row r="542" spans="13:13" ht="15.75">
      <c r="M542" s="14"/>
    </row>
    <row r="543" spans="13:13" ht="15.75">
      <c r="M543" s="14"/>
    </row>
    <row r="544" spans="13:13" ht="15.75">
      <c r="M544" s="14"/>
    </row>
    <row r="545" spans="13:13" ht="15.75">
      <c r="M545" s="14"/>
    </row>
    <row r="546" spans="13:13" ht="15.75">
      <c r="M546" s="14"/>
    </row>
    <row r="547" spans="13:13" ht="15.75">
      <c r="M547" s="14"/>
    </row>
    <row r="548" spans="13:13" ht="15.75">
      <c r="M548" s="14"/>
    </row>
    <row r="549" spans="13:13" ht="15.75">
      <c r="M549" s="14"/>
    </row>
    <row r="550" spans="13:13" ht="15.75">
      <c r="M550" s="14"/>
    </row>
    <row r="551" spans="13:13" ht="15.75">
      <c r="M551" s="14"/>
    </row>
    <row r="552" spans="13:13" ht="15.75">
      <c r="M552" s="14"/>
    </row>
    <row r="553" spans="13:13" ht="15.75">
      <c r="M553" s="14"/>
    </row>
    <row r="554" spans="13:13" ht="15.75">
      <c r="M554" s="14"/>
    </row>
    <row r="555" spans="13:13" ht="15.75">
      <c r="M555" s="14"/>
    </row>
    <row r="556" spans="13:13" ht="15.75">
      <c r="M556" s="14"/>
    </row>
    <row r="557" spans="13:13" ht="15.75">
      <c r="M557" s="14"/>
    </row>
    <row r="558" spans="13:13" ht="15.75">
      <c r="M558" s="14"/>
    </row>
    <row r="559" spans="13:13" ht="15.75">
      <c r="M559" s="14"/>
    </row>
    <row r="560" spans="13:13" ht="15.75">
      <c r="M560" s="14"/>
    </row>
    <row r="561" spans="13:13" ht="15.75">
      <c r="M561" s="14"/>
    </row>
    <row r="562" spans="13:13" ht="15.75">
      <c r="M562" s="14"/>
    </row>
    <row r="563" spans="13:13" ht="15.75">
      <c r="M563" s="14"/>
    </row>
    <row r="564" spans="13:13" ht="15.75">
      <c r="M564" s="14"/>
    </row>
    <row r="565" spans="13:13" ht="15.75">
      <c r="M565" s="14"/>
    </row>
    <row r="566" spans="13:13" ht="15.75">
      <c r="M566" s="14"/>
    </row>
    <row r="567" spans="13:13" ht="15.75">
      <c r="M567" s="14"/>
    </row>
    <row r="568" spans="13:13" ht="15.75">
      <c r="M568" s="14"/>
    </row>
    <row r="569" spans="13:13" ht="15.75">
      <c r="M569" s="14"/>
    </row>
    <row r="570" spans="13:13" ht="15.75">
      <c r="M570" s="14"/>
    </row>
    <row r="571" spans="13:13" ht="15.75">
      <c r="M571" s="14"/>
    </row>
    <row r="572" spans="13:13" ht="15.75">
      <c r="M572" s="14"/>
    </row>
    <row r="573" spans="13:13" ht="15.75">
      <c r="M573" s="14"/>
    </row>
    <row r="574" spans="13:13" ht="15.75">
      <c r="M574" s="14"/>
    </row>
    <row r="575" spans="13:13" ht="15.75">
      <c r="M575" s="14"/>
    </row>
    <row r="576" spans="13:13" ht="15.75">
      <c r="M576" s="14"/>
    </row>
    <row r="577" spans="13:13" ht="15.75">
      <c r="M577" s="14"/>
    </row>
    <row r="578" spans="13:13" ht="15.75">
      <c r="M578" s="14"/>
    </row>
    <row r="579" spans="13:13" ht="15.75">
      <c r="M579" s="14"/>
    </row>
    <row r="580" spans="13:13" ht="15.75">
      <c r="M580" s="14"/>
    </row>
    <row r="581" spans="13:13" ht="15.75">
      <c r="M581" s="14"/>
    </row>
    <row r="582" spans="13:13" ht="15.75">
      <c r="M582" s="14"/>
    </row>
    <row r="583" spans="13:13" ht="15.75">
      <c r="M583" s="14"/>
    </row>
    <row r="584" spans="13:13" ht="15.75">
      <c r="M584" s="14"/>
    </row>
    <row r="585" spans="13:13" ht="15.75">
      <c r="M585" s="14"/>
    </row>
    <row r="586" spans="13:13" ht="15.75">
      <c r="M586" s="14"/>
    </row>
    <row r="587" spans="13:13" ht="15.75">
      <c r="M587" s="14"/>
    </row>
    <row r="588" spans="13:13" ht="15.75">
      <c r="M588" s="14"/>
    </row>
    <row r="589" spans="13:13" ht="15.75">
      <c r="M589" s="14"/>
    </row>
    <row r="590" spans="13:13" ht="15.75">
      <c r="M590" s="14"/>
    </row>
    <row r="591" spans="13:13" ht="15.75">
      <c r="M591" s="14"/>
    </row>
    <row r="592" spans="13:13" ht="15.75">
      <c r="M592" s="14"/>
    </row>
    <row r="593" spans="13:13" ht="15.75">
      <c r="M593" s="14"/>
    </row>
    <row r="594" spans="13:13" ht="15.75">
      <c r="M594" s="14"/>
    </row>
    <row r="595" spans="13:13" ht="15.75">
      <c r="M595" s="14"/>
    </row>
    <row r="596" spans="13:13" ht="15.75">
      <c r="M596" s="14"/>
    </row>
    <row r="597" spans="13:13" ht="15.75">
      <c r="M597" s="14"/>
    </row>
    <row r="598" spans="13:13" ht="15.75">
      <c r="M598" s="14"/>
    </row>
    <row r="599" spans="13:13" ht="15.75">
      <c r="M599" s="14"/>
    </row>
    <row r="600" spans="13:13" ht="15.75">
      <c r="M600" s="14"/>
    </row>
    <row r="601" spans="13:13" ht="15.75">
      <c r="M601" s="14"/>
    </row>
    <row r="602" spans="13:13" ht="15.75">
      <c r="M602" s="14"/>
    </row>
    <row r="603" spans="13:13" ht="15.75">
      <c r="M603" s="14"/>
    </row>
    <row r="604" spans="13:13" ht="15.75">
      <c r="M604" s="14"/>
    </row>
    <row r="605" spans="13:13" ht="15.75">
      <c r="M605" s="14"/>
    </row>
    <row r="606" spans="13:13" ht="15.75">
      <c r="M606" s="14"/>
    </row>
    <row r="607" spans="13:13" ht="15.75">
      <c r="M607" s="14"/>
    </row>
    <row r="608" spans="13:13" ht="15.75">
      <c r="M608" s="14"/>
    </row>
    <row r="609" spans="13:13" ht="15.75">
      <c r="M609" s="14"/>
    </row>
    <row r="610" spans="13:13" ht="15.75">
      <c r="M610" s="14"/>
    </row>
    <row r="611" spans="13:13" ht="15.75">
      <c r="M611" s="14"/>
    </row>
    <row r="612" spans="13:13" ht="15.75">
      <c r="M612" s="14"/>
    </row>
    <row r="613" spans="13:13" ht="15.75">
      <c r="M613" s="14"/>
    </row>
    <row r="614" spans="13:13" ht="15.75">
      <c r="M614" s="14"/>
    </row>
    <row r="615" spans="13:13" ht="15.75">
      <c r="M615" s="14"/>
    </row>
    <row r="616" spans="13:13" ht="15.75">
      <c r="M616" s="14"/>
    </row>
    <row r="617" spans="13:13" ht="15.75">
      <c r="M617" s="14"/>
    </row>
    <row r="618" spans="13:13" ht="15.75">
      <c r="M618" s="14"/>
    </row>
    <row r="619" spans="13:13" ht="15.75">
      <c r="M619" s="14"/>
    </row>
    <row r="620" spans="13:13" ht="15.75">
      <c r="M620" s="14"/>
    </row>
    <row r="621" spans="13:13" ht="15.75">
      <c r="M621" s="14"/>
    </row>
    <row r="622" spans="13:13" ht="15.75">
      <c r="M622" s="14"/>
    </row>
    <row r="623" spans="13:13" ht="15.75">
      <c r="M623" s="14"/>
    </row>
    <row r="624" spans="13:13" ht="15.75">
      <c r="M624" s="14"/>
    </row>
    <row r="625" spans="13:13" ht="15.75">
      <c r="M625" s="14"/>
    </row>
    <row r="626" spans="13:13" ht="15.75">
      <c r="M626" s="14"/>
    </row>
    <row r="627" spans="13:13" ht="15.75">
      <c r="M627" s="14"/>
    </row>
    <row r="628" spans="13:13" ht="15.75">
      <c r="M628" s="14"/>
    </row>
    <row r="629" spans="13:13" ht="15.75">
      <c r="M629" s="14"/>
    </row>
    <row r="630" spans="13:13" ht="15.75">
      <c r="M630" s="14"/>
    </row>
    <row r="631" spans="13:13" ht="15.75">
      <c r="M631" s="14"/>
    </row>
    <row r="632" spans="13:13" ht="15.75">
      <c r="M632" s="14"/>
    </row>
    <row r="633" spans="13:13" ht="15.75">
      <c r="M633" s="14"/>
    </row>
    <row r="634" spans="13:13" ht="15.75">
      <c r="M634" s="14"/>
    </row>
    <row r="635" spans="13:13" ht="15.75">
      <c r="M635" s="14"/>
    </row>
    <row r="636" spans="13:13" ht="15.75">
      <c r="M636" s="14"/>
    </row>
    <row r="637" spans="13:13" ht="15.75">
      <c r="M637" s="14"/>
    </row>
    <row r="638" spans="13:13" ht="15.75">
      <c r="M638" s="14"/>
    </row>
    <row r="639" spans="13:13" ht="15.75">
      <c r="M639" s="14"/>
    </row>
    <row r="640" spans="13:13" ht="15.75">
      <c r="M640" s="14"/>
    </row>
    <row r="641" spans="13:13" ht="15.75">
      <c r="M641" s="14"/>
    </row>
    <row r="642" spans="13:13" ht="15.75">
      <c r="M642" s="14"/>
    </row>
    <row r="643" spans="13:13" ht="15.75">
      <c r="M643" s="14"/>
    </row>
    <row r="644" spans="13:13" ht="15.75">
      <c r="M644" s="14"/>
    </row>
    <row r="645" spans="13:13" ht="15.75">
      <c r="M645" s="14"/>
    </row>
    <row r="646" spans="13:13" ht="15.75">
      <c r="M646" s="14"/>
    </row>
    <row r="647" spans="13:13" ht="15.75">
      <c r="M647" s="14"/>
    </row>
    <row r="648" spans="13:13" ht="15.75">
      <c r="M648" s="14"/>
    </row>
    <row r="649" spans="13:13" ht="15.75">
      <c r="M649" s="14"/>
    </row>
    <row r="650" spans="13:13" ht="15.75">
      <c r="M650" s="14"/>
    </row>
    <row r="651" spans="13:13" ht="15.75">
      <c r="M651" s="14"/>
    </row>
    <row r="652" spans="13:13" ht="15.75">
      <c r="M652" s="14"/>
    </row>
    <row r="653" spans="13:13" ht="15.75">
      <c r="M653" s="14"/>
    </row>
    <row r="654" spans="13:13" ht="15.75">
      <c r="M654" s="14"/>
    </row>
    <row r="655" spans="13:13" ht="15.75">
      <c r="M655" s="14"/>
    </row>
    <row r="656" spans="13:13" ht="15.75">
      <c r="M656" s="14"/>
    </row>
    <row r="657" spans="13:13" ht="15.75">
      <c r="M657" s="14"/>
    </row>
    <row r="658" spans="13:13" ht="15.75">
      <c r="M658" s="14"/>
    </row>
    <row r="659" spans="13:13" ht="15.75">
      <c r="M659" s="14"/>
    </row>
    <row r="660" spans="13:13" ht="15.75">
      <c r="M660" s="14"/>
    </row>
    <row r="661" spans="13:13" ht="15.75">
      <c r="M661" s="14"/>
    </row>
    <row r="662" spans="13:13" ht="15.75">
      <c r="M662" s="14"/>
    </row>
    <row r="663" spans="13:13" ht="15.75">
      <c r="M663" s="14"/>
    </row>
    <row r="664" spans="13:13" ht="15.75">
      <c r="M664" s="14"/>
    </row>
    <row r="665" spans="13:13" ht="15.75">
      <c r="M665" s="14"/>
    </row>
    <row r="666" spans="13:13" ht="15.75">
      <c r="M666" s="14"/>
    </row>
    <row r="667" spans="13:13" ht="15.75">
      <c r="M667" s="14"/>
    </row>
    <row r="668" spans="13:13" ht="15.75">
      <c r="M668" s="14"/>
    </row>
    <row r="669" spans="13:13" ht="15.75">
      <c r="M669" s="14"/>
    </row>
    <row r="670" spans="13:13" ht="15.75">
      <c r="M670" s="14"/>
    </row>
    <row r="671" spans="13:13" ht="15.75">
      <c r="M671" s="14"/>
    </row>
    <row r="672" spans="13:13" ht="15.75">
      <c r="M672" s="14"/>
    </row>
    <row r="673" spans="13:13" ht="15.75">
      <c r="M673" s="14"/>
    </row>
    <row r="674" spans="13:13" ht="15.75">
      <c r="M674" s="14"/>
    </row>
    <row r="675" spans="13:13" ht="15.75">
      <c r="M675" s="14"/>
    </row>
    <row r="676" spans="13:13" ht="15.75">
      <c r="M676" s="14"/>
    </row>
    <row r="677" spans="13:13" ht="15.75">
      <c r="M677" s="14"/>
    </row>
    <row r="678" spans="13:13" ht="15.75">
      <c r="M678" s="14"/>
    </row>
    <row r="679" spans="13:13" ht="15.75">
      <c r="M679" s="14"/>
    </row>
    <row r="680" spans="13:13" ht="15.75">
      <c r="M680" s="14"/>
    </row>
    <row r="681" spans="13:13" ht="15.75">
      <c r="M681" s="14"/>
    </row>
    <row r="682" spans="13:13" ht="15.75">
      <c r="M682" s="14"/>
    </row>
    <row r="683" spans="13:13" ht="15.75">
      <c r="M683" s="14"/>
    </row>
    <row r="684" spans="13:13" ht="15.75">
      <c r="M684" s="14"/>
    </row>
    <row r="685" spans="13:13" ht="15.75">
      <c r="M685" s="14"/>
    </row>
    <row r="686" spans="13:13" ht="15.75">
      <c r="M686" s="14"/>
    </row>
    <row r="687" spans="13:13" ht="15.75">
      <c r="M687" s="14"/>
    </row>
    <row r="688" spans="13:13" ht="15.75">
      <c r="M688" s="14"/>
    </row>
    <row r="689" spans="13:13" ht="15.75">
      <c r="M689" s="14"/>
    </row>
    <row r="690" spans="13:13" ht="15.75">
      <c r="M690" s="14"/>
    </row>
    <row r="691" spans="13:13" ht="15.75">
      <c r="M691" s="14"/>
    </row>
    <row r="692" spans="13:13" ht="15.75">
      <c r="M692" s="14"/>
    </row>
    <row r="693" spans="13:13" ht="15.75">
      <c r="M693" s="14"/>
    </row>
    <row r="694" spans="13:13" ht="15.75">
      <c r="M694" s="14"/>
    </row>
    <row r="695" spans="13:13" ht="15.75">
      <c r="M695" s="14"/>
    </row>
    <row r="696" spans="13:13" ht="15.75">
      <c r="M696" s="14"/>
    </row>
    <row r="697" spans="13:13" ht="15.75">
      <c r="M697" s="14"/>
    </row>
    <row r="698" spans="13:13" ht="15.75">
      <c r="M698" s="14"/>
    </row>
    <row r="699" spans="13:13" ht="15.75">
      <c r="M699" s="14"/>
    </row>
    <row r="700" spans="13:13" ht="15.75">
      <c r="M700" s="14"/>
    </row>
    <row r="701" spans="13:13" ht="15.75">
      <c r="M701" s="14"/>
    </row>
    <row r="702" spans="13:13" ht="15.75">
      <c r="M702" s="14"/>
    </row>
    <row r="703" spans="13:13" ht="15.75">
      <c r="M703" s="14"/>
    </row>
    <row r="704" spans="13:13" ht="15.75">
      <c r="M704" s="14"/>
    </row>
    <row r="705" spans="13:13" ht="15.75">
      <c r="M705" s="14"/>
    </row>
    <row r="706" spans="13:13" ht="15.75">
      <c r="M706" s="14"/>
    </row>
    <row r="707" spans="13:13" ht="15.75">
      <c r="M707" s="14"/>
    </row>
    <row r="708" spans="13:13" ht="15.75">
      <c r="M708" s="14"/>
    </row>
    <row r="709" spans="13:13" ht="15.75">
      <c r="M709" s="14"/>
    </row>
    <row r="710" spans="13:13" ht="15.75">
      <c r="M710" s="14"/>
    </row>
    <row r="711" spans="13:13" ht="15.75">
      <c r="M711" s="14"/>
    </row>
    <row r="712" spans="13:13" ht="15.75">
      <c r="M712" s="14"/>
    </row>
    <row r="713" spans="13:13" ht="15.75">
      <c r="M713" s="14"/>
    </row>
    <row r="714" spans="13:13" ht="15.75">
      <c r="M714" s="14"/>
    </row>
    <row r="715" spans="13:13" ht="15.75">
      <c r="M715" s="14"/>
    </row>
    <row r="716" spans="13:13" ht="15.75">
      <c r="M716" s="14"/>
    </row>
    <row r="717" spans="13:13" ht="15.75">
      <c r="M717" s="14"/>
    </row>
    <row r="718" spans="13:13" ht="15.75">
      <c r="M718" s="14"/>
    </row>
    <row r="719" spans="13:13" ht="15.75">
      <c r="M719" s="14"/>
    </row>
    <row r="720" spans="13:13" ht="15.75">
      <c r="M720" s="14"/>
    </row>
    <row r="721" spans="13:13" ht="15.75">
      <c r="M721" s="14"/>
    </row>
    <row r="722" spans="13:13" ht="15.75">
      <c r="M722" s="14"/>
    </row>
    <row r="723" spans="13:13" ht="15.75">
      <c r="M723" s="14"/>
    </row>
    <row r="724" spans="13:13" ht="15.75">
      <c r="M724" s="14"/>
    </row>
    <row r="725" spans="13:13" ht="15.75">
      <c r="M725" s="14"/>
    </row>
    <row r="726" spans="13:13" ht="15.75">
      <c r="M726" s="14"/>
    </row>
    <row r="727" spans="13:13" ht="15.75">
      <c r="M727" s="14"/>
    </row>
    <row r="728" spans="13:13" ht="15.75">
      <c r="M728" s="14"/>
    </row>
    <row r="729" spans="13:13" ht="15.75">
      <c r="M729" s="14"/>
    </row>
    <row r="730" spans="13:13" ht="15.75">
      <c r="M730" s="14"/>
    </row>
    <row r="731" spans="13:13" ht="15.75">
      <c r="M731" s="14"/>
    </row>
    <row r="732" spans="13:13" ht="15.75">
      <c r="M732" s="14"/>
    </row>
    <row r="733" spans="13:13" ht="15.75">
      <c r="M733" s="14"/>
    </row>
    <row r="734" spans="13:13" ht="15.75">
      <c r="M734" s="14"/>
    </row>
    <row r="735" spans="13:13" ht="15.75">
      <c r="M735" s="14"/>
    </row>
    <row r="736" spans="13:13" ht="15.75">
      <c r="M736" s="14"/>
    </row>
    <row r="737" spans="13:13" ht="15.75">
      <c r="M737" s="14"/>
    </row>
    <row r="738" spans="13:13" ht="15.75">
      <c r="M738" s="14"/>
    </row>
    <row r="739" spans="13:13" ht="15.75">
      <c r="M739" s="14"/>
    </row>
    <row r="740" spans="13:13" ht="15.75">
      <c r="M740" s="14"/>
    </row>
    <row r="741" spans="13:13" ht="15.75">
      <c r="M741" s="14"/>
    </row>
    <row r="742" spans="13:13" ht="15.75">
      <c r="M742" s="14"/>
    </row>
    <row r="743" spans="13:13" ht="15.75">
      <c r="M743" s="14"/>
    </row>
    <row r="744" spans="13:13" ht="15.75">
      <c r="M744" s="14"/>
    </row>
    <row r="745" spans="13:13" ht="15.75">
      <c r="M745" s="14"/>
    </row>
    <row r="746" spans="13:13" ht="15.75">
      <c r="M746" s="14"/>
    </row>
    <row r="747" spans="13:13" ht="15.75">
      <c r="M747" s="14"/>
    </row>
    <row r="748" spans="13:13" ht="15.75">
      <c r="M748" s="14"/>
    </row>
    <row r="749" spans="13:13" ht="15.75">
      <c r="M749" s="14"/>
    </row>
    <row r="750" spans="13:13" ht="15.75">
      <c r="M750" s="14"/>
    </row>
    <row r="751" spans="13:13" ht="15.75">
      <c r="M751" s="14"/>
    </row>
    <row r="752" spans="13:13" ht="15.75">
      <c r="M752" s="14"/>
    </row>
    <row r="753" spans="13:13" ht="15.75">
      <c r="M753" s="14"/>
    </row>
    <row r="754" spans="13:13" ht="15.75">
      <c r="M754" s="14"/>
    </row>
    <row r="755" spans="13:13" ht="15.75">
      <c r="M755" s="14"/>
    </row>
    <row r="756" spans="13:13" ht="15.75">
      <c r="M756" s="14"/>
    </row>
    <row r="757" spans="13:13" ht="15.75">
      <c r="M757" s="14"/>
    </row>
    <row r="758" spans="13:13" ht="15.75">
      <c r="M758" s="14"/>
    </row>
    <row r="759" spans="13:13" ht="15.75">
      <c r="M759" s="14"/>
    </row>
    <row r="760" spans="13:13" ht="15.75">
      <c r="M760" s="14"/>
    </row>
    <row r="761" spans="13:13" ht="15.75">
      <c r="M761" s="14"/>
    </row>
    <row r="762" spans="13:13" ht="15.75">
      <c r="M762" s="14"/>
    </row>
    <row r="763" spans="13:13" ht="15.75">
      <c r="M763" s="14"/>
    </row>
    <row r="764" spans="13:13" ht="15.75">
      <c r="M764" s="14"/>
    </row>
    <row r="765" spans="13:13" ht="15.75">
      <c r="M765" s="14"/>
    </row>
    <row r="766" spans="13:13" ht="15.75">
      <c r="M766" s="14"/>
    </row>
    <row r="767" spans="13:13" ht="15.75">
      <c r="M767" s="14"/>
    </row>
    <row r="768" spans="13:13" ht="15.75">
      <c r="M768" s="14"/>
    </row>
    <row r="769" spans="13:13" ht="15.75">
      <c r="M769" s="14"/>
    </row>
    <row r="770" spans="13:13" ht="15.75">
      <c r="M770" s="14"/>
    </row>
    <row r="771" spans="13:13" ht="15.75">
      <c r="M771" s="14"/>
    </row>
    <row r="772" spans="13:13" ht="15.75">
      <c r="M772" s="14"/>
    </row>
    <row r="773" spans="13:13" ht="15.75">
      <c r="M773" s="14"/>
    </row>
    <row r="774" spans="13:13" ht="15.75">
      <c r="M774" s="14"/>
    </row>
    <row r="775" spans="13:13" ht="15.75">
      <c r="M775" s="14"/>
    </row>
    <row r="776" spans="13:13" ht="15.75">
      <c r="M776" s="14"/>
    </row>
    <row r="777" spans="13:13" ht="15.75">
      <c r="M777" s="14"/>
    </row>
    <row r="778" spans="13:13" ht="15.75">
      <c r="M778" s="14"/>
    </row>
    <row r="779" spans="13:13" ht="15.75">
      <c r="M779" s="14"/>
    </row>
    <row r="780" spans="13:13" ht="15.75">
      <c r="M780" s="14"/>
    </row>
    <row r="781" spans="13:13" ht="15.75">
      <c r="M781" s="14"/>
    </row>
    <row r="782" spans="13:13" ht="15.75">
      <c r="M782" s="14"/>
    </row>
    <row r="783" spans="13:13" ht="15.75">
      <c r="M783" s="14"/>
    </row>
    <row r="784" spans="13:13" ht="15.75">
      <c r="M784" s="14"/>
    </row>
    <row r="785" spans="13:13" ht="15.75">
      <c r="M785" s="14"/>
    </row>
    <row r="786" spans="13:13" ht="15.75">
      <c r="M786" s="14"/>
    </row>
    <row r="787" spans="13:13" ht="15.75">
      <c r="M787" s="14"/>
    </row>
    <row r="788" spans="13:13" ht="15.75">
      <c r="M788" s="14"/>
    </row>
    <row r="789" spans="13:13" ht="15.75">
      <c r="M789" s="14"/>
    </row>
    <row r="790" spans="13:13" ht="15.75">
      <c r="M790" s="14"/>
    </row>
    <row r="791" spans="13:13" ht="15.75">
      <c r="M791" s="14"/>
    </row>
    <row r="792" spans="13:13" ht="15.75">
      <c r="M792" s="14"/>
    </row>
    <row r="793" spans="13:13" ht="15.75">
      <c r="M793" s="14"/>
    </row>
    <row r="794" spans="13:13" ht="15.75">
      <c r="M794" s="14"/>
    </row>
    <row r="795" spans="13:13" ht="15.75">
      <c r="M795" s="14"/>
    </row>
    <row r="796" spans="13:13" ht="15.75">
      <c r="M796" s="14"/>
    </row>
    <row r="797" spans="13:13" ht="15.75">
      <c r="M797" s="14"/>
    </row>
    <row r="798" spans="13:13" ht="15.75">
      <c r="M798" s="14"/>
    </row>
    <row r="799" spans="13:13" ht="15.75">
      <c r="M799" s="14"/>
    </row>
    <row r="800" spans="13:13" ht="15.75">
      <c r="M800" s="14"/>
    </row>
    <row r="801" spans="13:13" ht="15.75">
      <c r="M801" s="14"/>
    </row>
    <row r="802" spans="13:13" ht="15.75">
      <c r="M802" s="14"/>
    </row>
    <row r="803" spans="13:13" ht="15.75">
      <c r="M803" s="14"/>
    </row>
    <row r="804" spans="13:13" ht="15.75">
      <c r="M804" s="14"/>
    </row>
    <row r="805" spans="13:13" ht="15.75">
      <c r="M805" s="14"/>
    </row>
    <row r="806" spans="13:13" ht="15.75">
      <c r="M806" s="14"/>
    </row>
    <row r="807" spans="13:13" ht="15.75">
      <c r="M807" s="14"/>
    </row>
    <row r="808" spans="13:13" ht="15.75">
      <c r="M808" s="14"/>
    </row>
    <row r="809" spans="13:13" ht="15.75">
      <c r="M809" s="14"/>
    </row>
    <row r="810" spans="13:13" ht="15.75">
      <c r="M810" s="14"/>
    </row>
    <row r="811" spans="13:13" ht="15.75">
      <c r="M811" s="14"/>
    </row>
    <row r="812" spans="13:13" ht="15.75">
      <c r="M812" s="14"/>
    </row>
    <row r="813" spans="13:13" ht="15.75">
      <c r="M813" s="14"/>
    </row>
    <row r="814" spans="13:13" ht="15.75">
      <c r="M814" s="14"/>
    </row>
    <row r="815" spans="13:13" ht="15.75">
      <c r="M815" s="14"/>
    </row>
    <row r="816" spans="13:13" ht="15.75">
      <c r="M816" s="14"/>
    </row>
    <row r="817" spans="13:13" ht="15.75">
      <c r="M817" s="14"/>
    </row>
    <row r="818" spans="13:13" ht="15.75">
      <c r="M818" s="14"/>
    </row>
    <row r="819" spans="13:13" ht="15.75">
      <c r="M819" s="14"/>
    </row>
    <row r="820" spans="13:13" ht="15.75">
      <c r="M820" s="14"/>
    </row>
    <row r="821" spans="13:13" ht="15.75">
      <c r="M821" s="14"/>
    </row>
    <row r="822" spans="13:13" ht="15.75">
      <c r="M822" s="14"/>
    </row>
    <row r="823" spans="13:13" ht="15.75">
      <c r="M823" s="14"/>
    </row>
    <row r="824" spans="13:13" ht="15.75">
      <c r="M824" s="14"/>
    </row>
    <row r="825" spans="13:13" ht="15.75">
      <c r="M825" s="14"/>
    </row>
    <row r="826" spans="13:13" ht="15.75">
      <c r="M826" s="14"/>
    </row>
    <row r="827" spans="13:13" ht="15.75">
      <c r="M827" s="14"/>
    </row>
    <row r="828" spans="13:13" ht="15.75">
      <c r="M828" s="14"/>
    </row>
    <row r="829" spans="13:13" ht="15.75">
      <c r="M829" s="14"/>
    </row>
    <row r="830" spans="13:13" ht="15.75">
      <c r="M830" s="14"/>
    </row>
    <row r="831" spans="13:13" ht="15.75">
      <c r="M831" s="14"/>
    </row>
    <row r="832" spans="13:13" ht="15.75">
      <c r="M832" s="14"/>
    </row>
    <row r="833" spans="13:13" ht="15.75">
      <c r="M833" s="14"/>
    </row>
    <row r="834" spans="13:13" ht="15.75">
      <c r="M834" s="14"/>
    </row>
    <row r="835" spans="13:13" ht="15.75">
      <c r="M835" s="14"/>
    </row>
    <row r="836" spans="13:13" ht="15.75">
      <c r="M836" s="14"/>
    </row>
    <row r="837" spans="13:13" ht="15.75">
      <c r="M837" s="14"/>
    </row>
    <row r="838" spans="13:13" ht="15.75">
      <c r="M838" s="14"/>
    </row>
    <row r="839" spans="13:13" ht="15.75">
      <c r="M839" s="14"/>
    </row>
    <row r="840" spans="13:13" ht="15.75">
      <c r="M840" s="14"/>
    </row>
    <row r="841" spans="13:13" ht="15.75">
      <c r="M841" s="14"/>
    </row>
    <row r="842" spans="13:13" ht="15.75">
      <c r="M842" s="14"/>
    </row>
    <row r="843" spans="13:13" ht="15.75">
      <c r="M843" s="14"/>
    </row>
    <row r="844" spans="13:13" ht="15.75">
      <c r="M844" s="14"/>
    </row>
    <row r="845" spans="13:13" ht="15.75">
      <c r="M845" s="14"/>
    </row>
    <row r="846" spans="13:13" ht="15.75">
      <c r="M846" s="14"/>
    </row>
    <row r="847" spans="13:13" ht="15.75">
      <c r="M847" s="14"/>
    </row>
    <row r="848" spans="13:13" ht="15.75">
      <c r="M848" s="14"/>
    </row>
    <row r="849" spans="13:13" ht="15.75">
      <c r="M849" s="14"/>
    </row>
    <row r="850" spans="13:13" ht="15.75">
      <c r="M850" s="14"/>
    </row>
    <row r="851" spans="13:13" ht="15.75">
      <c r="M851" s="14"/>
    </row>
    <row r="852" spans="13:13" ht="15.75">
      <c r="M852" s="14"/>
    </row>
    <row r="853" spans="13:13" ht="15.75">
      <c r="M853" s="14"/>
    </row>
    <row r="854" spans="13:13" ht="15.75">
      <c r="M854" s="14"/>
    </row>
    <row r="855" spans="13:13" ht="15.75">
      <c r="M855" s="14"/>
    </row>
    <row r="856" spans="13:13" ht="15.75">
      <c r="M856" s="14"/>
    </row>
    <row r="857" spans="13:13" ht="15.75">
      <c r="M857" s="14"/>
    </row>
    <row r="858" spans="13:13" ht="15.75">
      <c r="M858" s="14"/>
    </row>
    <row r="859" spans="13:13" ht="15.75">
      <c r="M859" s="14"/>
    </row>
    <row r="860" spans="13:13" ht="15.75">
      <c r="M860" s="14"/>
    </row>
    <row r="861" spans="13:13" ht="15.75">
      <c r="M861" s="14"/>
    </row>
    <row r="862" spans="13:13" ht="15.75">
      <c r="M862" s="14"/>
    </row>
    <row r="863" spans="13:13" ht="15.75">
      <c r="M863" s="14"/>
    </row>
    <row r="864" spans="13:13" ht="15.75">
      <c r="M864" s="14"/>
    </row>
    <row r="865" spans="13:13" ht="15.75">
      <c r="M865" s="14"/>
    </row>
    <row r="866" spans="13:13" ht="15.75">
      <c r="M866" s="14"/>
    </row>
    <row r="867" spans="13:13" ht="15.75">
      <c r="M867" s="14"/>
    </row>
    <row r="868" spans="13:13" ht="15.75">
      <c r="M868" s="14"/>
    </row>
    <row r="869" spans="13:13" ht="15.75">
      <c r="M869" s="14"/>
    </row>
    <row r="870" spans="13:13" ht="15.75">
      <c r="M870" s="14"/>
    </row>
    <row r="871" spans="13:13" ht="15.75">
      <c r="M871" s="14"/>
    </row>
    <row r="872" spans="13:13" ht="15.75">
      <c r="M872" s="14"/>
    </row>
    <row r="873" spans="13:13" ht="15.75">
      <c r="M873" s="14"/>
    </row>
    <row r="874" spans="13:13" ht="15.75">
      <c r="M874" s="14"/>
    </row>
    <row r="875" spans="13:13" ht="15.75">
      <c r="M875" s="14"/>
    </row>
    <row r="876" spans="13:13" ht="15.75">
      <c r="M876" s="14"/>
    </row>
    <row r="877" spans="13:13" ht="15.75">
      <c r="M877" s="14"/>
    </row>
    <row r="878" spans="13:13" ht="15.75">
      <c r="M878" s="14"/>
    </row>
    <row r="879" spans="13:13" ht="15.75">
      <c r="M879" s="14"/>
    </row>
    <row r="880" spans="13:13" ht="15.75">
      <c r="M880" s="14"/>
    </row>
    <row r="881" spans="13:13" ht="15.75">
      <c r="M881" s="14"/>
    </row>
    <row r="882" spans="13:13" ht="15.75">
      <c r="M882" s="14"/>
    </row>
    <row r="883" spans="13:13" ht="15.75">
      <c r="M883" s="14"/>
    </row>
    <row r="884" spans="13:13" ht="15.75">
      <c r="M884" s="14"/>
    </row>
    <row r="885" spans="13:13" ht="15.75">
      <c r="M885" s="14"/>
    </row>
    <row r="886" spans="13:13" ht="15.75">
      <c r="M886" s="14"/>
    </row>
    <row r="887" spans="13:13" ht="15.75">
      <c r="M887" s="14"/>
    </row>
    <row r="888" spans="13:13" ht="15.75">
      <c r="M888" s="14"/>
    </row>
    <row r="889" spans="13:13" ht="15.75">
      <c r="M889" s="14"/>
    </row>
    <row r="890" spans="13:13" ht="15.75">
      <c r="M890" s="14"/>
    </row>
    <row r="891" spans="13:13" ht="15.75">
      <c r="M891" s="14"/>
    </row>
    <row r="892" spans="13:13" ht="15.75">
      <c r="M892" s="14"/>
    </row>
    <row r="893" spans="13:13" ht="15.75">
      <c r="M893" s="14"/>
    </row>
    <row r="894" spans="13:13" ht="15.75">
      <c r="M894" s="14"/>
    </row>
    <row r="895" spans="13:13" ht="15.75">
      <c r="M895" s="14"/>
    </row>
    <row r="896" spans="13:13" ht="15.75">
      <c r="M896" s="14"/>
    </row>
    <row r="897" spans="13:13" ht="15.75">
      <c r="M897" s="14"/>
    </row>
    <row r="898" spans="13:13" ht="15.75">
      <c r="M898" s="14"/>
    </row>
    <row r="899" spans="13:13" ht="15.75">
      <c r="M899" s="14"/>
    </row>
    <row r="900" spans="13:13" ht="15.75">
      <c r="M900" s="14"/>
    </row>
    <row r="901" spans="13:13" ht="15.75">
      <c r="M901" s="14"/>
    </row>
    <row r="902" spans="13:13" ht="15.75">
      <c r="M902" s="14"/>
    </row>
    <row r="903" spans="13:13" ht="15.75">
      <c r="M903" s="14"/>
    </row>
    <row r="904" spans="13:13" ht="15.75">
      <c r="M904" s="14"/>
    </row>
    <row r="905" spans="13:13" ht="15.75">
      <c r="M905" s="14"/>
    </row>
    <row r="906" spans="13:13" ht="15.75">
      <c r="M906" s="14"/>
    </row>
    <row r="907" spans="13:13" ht="15.75">
      <c r="M907" s="14"/>
    </row>
    <row r="908" spans="13:13" ht="15.75">
      <c r="M908" s="14"/>
    </row>
    <row r="909" spans="13:13" ht="15.75">
      <c r="M909" s="14"/>
    </row>
    <row r="910" spans="13:13" ht="15.75">
      <c r="M910" s="14"/>
    </row>
    <row r="911" spans="13:13" ht="15.75">
      <c r="M911" s="14"/>
    </row>
    <row r="912" spans="13:13" ht="15.75">
      <c r="M912" s="14"/>
    </row>
    <row r="913" spans="13:13" ht="15.75">
      <c r="M913" s="14"/>
    </row>
    <row r="914" spans="13:13" ht="15.75">
      <c r="M914" s="14"/>
    </row>
    <row r="915" spans="13:13" ht="15.75">
      <c r="M915" s="14"/>
    </row>
    <row r="916" spans="13:13" ht="15.75">
      <c r="M916" s="14"/>
    </row>
    <row r="917" spans="13:13" ht="15.75">
      <c r="M917" s="14"/>
    </row>
    <row r="918" spans="13:13" ht="15.75">
      <c r="M918" s="14"/>
    </row>
    <row r="919" spans="13:13" ht="15.75">
      <c r="M919" s="14"/>
    </row>
    <row r="920" spans="13:13" ht="15.75">
      <c r="M920" s="14"/>
    </row>
    <row r="921" spans="13:13" ht="15.75">
      <c r="M921" s="14"/>
    </row>
    <row r="922" spans="13:13" ht="15.75">
      <c r="M922" s="14"/>
    </row>
    <row r="923" spans="13:13" ht="15.75">
      <c r="M923" s="14"/>
    </row>
    <row r="924" spans="13:13" ht="15.75">
      <c r="M924" s="14"/>
    </row>
    <row r="925" spans="13:13" ht="15.75">
      <c r="M925" s="14"/>
    </row>
    <row r="926" spans="13:13" ht="15.75">
      <c r="M926" s="14"/>
    </row>
    <row r="927" spans="13:13" ht="15.75">
      <c r="M927" s="14"/>
    </row>
    <row r="928" spans="13:13" ht="15.75">
      <c r="M928" s="14"/>
    </row>
    <row r="929" spans="13:13" ht="15.75">
      <c r="M929" s="14"/>
    </row>
    <row r="930" spans="13:13" ht="15.75">
      <c r="M930" s="14"/>
    </row>
    <row r="931" spans="13:13" ht="15.75">
      <c r="M931" s="14"/>
    </row>
    <row r="932" spans="13:13" ht="15.75">
      <c r="M932" s="14"/>
    </row>
    <row r="933" spans="13:13" ht="15.75">
      <c r="M933" s="14"/>
    </row>
    <row r="934" spans="13:13" ht="15.75">
      <c r="M934" s="14"/>
    </row>
    <row r="935" spans="13:13" ht="15.75">
      <c r="M935" s="14"/>
    </row>
    <row r="936" spans="13:13" ht="15.75">
      <c r="M936" s="14"/>
    </row>
    <row r="937" spans="13:13" ht="15.75">
      <c r="M937" s="14"/>
    </row>
    <row r="938" spans="13:13" ht="15.75">
      <c r="M938" s="14"/>
    </row>
    <row r="939" spans="13:13" ht="15.75">
      <c r="M939" s="14"/>
    </row>
    <row r="940" spans="13:13" ht="15.75">
      <c r="M940" s="14"/>
    </row>
    <row r="941" spans="13:13" ht="15.75">
      <c r="M941" s="14"/>
    </row>
    <row r="942" spans="13:13" ht="15.75">
      <c r="M942" s="14"/>
    </row>
    <row r="943" spans="13:13" ht="15.75">
      <c r="M943" s="14"/>
    </row>
    <row r="944" spans="13:13" ht="15.75">
      <c r="M944" s="14"/>
    </row>
    <row r="945" spans="13:13" ht="15.75">
      <c r="M945" s="14"/>
    </row>
    <row r="946" spans="13:13" ht="15.75">
      <c r="M946" s="14"/>
    </row>
    <row r="947" spans="13:13" ht="15.75">
      <c r="M947" s="14"/>
    </row>
    <row r="948" spans="13:13" ht="15.75">
      <c r="M948" s="14"/>
    </row>
    <row r="949" spans="13:13" ht="15.75">
      <c r="M949" s="14"/>
    </row>
    <row r="950" spans="13:13" ht="15.75">
      <c r="M950" s="14"/>
    </row>
    <row r="951" spans="13:13" ht="15.75">
      <c r="M951" s="14"/>
    </row>
    <row r="952" spans="13:13" ht="15.75">
      <c r="M952" s="14"/>
    </row>
    <row r="953" spans="13:13" ht="15.75">
      <c r="M953" s="14"/>
    </row>
    <row r="954" spans="13:13" ht="15.75">
      <c r="M954" s="14"/>
    </row>
    <row r="955" spans="13:13" ht="15.75">
      <c r="M955" s="14"/>
    </row>
    <row r="956" spans="13:13" ht="15.75">
      <c r="M956" s="14"/>
    </row>
    <row r="957" spans="13:13" ht="15.75">
      <c r="M957" s="14"/>
    </row>
    <row r="958" spans="13:13" ht="15.75">
      <c r="M958" s="14"/>
    </row>
    <row r="959" spans="13:13" ht="15.75">
      <c r="M959" s="14"/>
    </row>
    <row r="960" spans="13:13" ht="15.75">
      <c r="M960" s="14"/>
    </row>
    <row r="961" spans="13:13" ht="15.75">
      <c r="M961" s="14"/>
    </row>
    <row r="962" spans="13:13" ht="15.75">
      <c r="M962" s="14"/>
    </row>
    <row r="963" spans="13:13" ht="15.75">
      <c r="M963" s="14"/>
    </row>
    <row r="964" spans="13:13" ht="15.75">
      <c r="M964" s="14"/>
    </row>
    <row r="965" spans="13:13" ht="15.75">
      <c r="M965" s="14"/>
    </row>
    <row r="966" spans="13:13" ht="15.75">
      <c r="M966" s="14"/>
    </row>
    <row r="967" spans="13:13" ht="15.75">
      <c r="M967" s="14"/>
    </row>
    <row r="968" spans="13:13" ht="15.75">
      <c r="M968" s="14"/>
    </row>
    <row r="969" spans="13:13" ht="15.75">
      <c r="M969" s="14"/>
    </row>
    <row r="970" spans="13:13" ht="15.75">
      <c r="M970" s="14"/>
    </row>
    <row r="971" spans="13:13" ht="15.75">
      <c r="M971" s="14"/>
    </row>
    <row r="972" spans="13:13" ht="15.75">
      <c r="M972" s="14"/>
    </row>
    <row r="973" spans="13:13" ht="15.75">
      <c r="M973" s="14"/>
    </row>
    <row r="974" spans="13:13" ht="15.75">
      <c r="M974" s="14"/>
    </row>
    <row r="975" spans="13:13" ht="15.75">
      <c r="M975" s="14"/>
    </row>
    <row r="976" spans="13:13" ht="15.75">
      <c r="M976" s="14"/>
    </row>
    <row r="977" spans="13:13" ht="15.75">
      <c r="M977" s="14"/>
    </row>
    <row r="978" spans="13:13" ht="15.75">
      <c r="M978" s="14"/>
    </row>
    <row r="979" spans="13:13" ht="15.75">
      <c r="M979" s="14"/>
    </row>
    <row r="980" spans="13:13" ht="15.75">
      <c r="M980" s="14"/>
    </row>
    <row r="981" spans="13:13" ht="15.75">
      <c r="M981" s="14"/>
    </row>
    <row r="982" spans="13:13" ht="15.75">
      <c r="M982" s="14"/>
    </row>
    <row r="983" spans="13:13" ht="15.75">
      <c r="M983" s="14"/>
    </row>
    <row r="984" spans="13:13" ht="15.75">
      <c r="M984" s="14"/>
    </row>
    <row r="985" spans="13:13" ht="15.75">
      <c r="M985" s="14"/>
    </row>
    <row r="986" spans="13:13" ht="15.75">
      <c r="M986" s="14"/>
    </row>
    <row r="987" spans="13:13" ht="15.75">
      <c r="M987" s="14"/>
    </row>
    <row r="988" spans="13:13" ht="15.75">
      <c r="M988" s="14"/>
    </row>
    <row r="989" spans="13:13" ht="15.75">
      <c r="M989" s="14"/>
    </row>
    <row r="990" spans="13:13" ht="15.75">
      <c r="M990" s="14"/>
    </row>
    <row r="991" spans="13:13" ht="15.75">
      <c r="M991" s="14"/>
    </row>
    <row r="992" spans="13:13" ht="15.75">
      <c r="M992" s="14"/>
    </row>
    <row r="993" spans="13:13" ht="15.75">
      <c r="M993" s="14"/>
    </row>
    <row r="994" spans="13:13" ht="15.75">
      <c r="M994" s="14"/>
    </row>
    <row r="995" spans="13:13" ht="15.75">
      <c r="M995" s="14"/>
    </row>
    <row r="996" spans="13:13" ht="15.75">
      <c r="M996" s="14"/>
    </row>
  </sheetData>
  <sheetProtection algorithmName="SHA-512" hashValue="TVOr38zOhuihdLqLvl2zP3bcYhv7pavzF1Akh3QJpzjvEQITRArDMHX4wUu4dCn4PxybuuaALpcRU6z78vL3RA==" saltValue="QQNGlN8AXDfj5OV7gH5CTQ==" spinCount="100000" sheet="1" objects="1" scenarios="1"/>
  <dataValidations count="1">
    <dataValidation type="list" allowBlank="1" showInputMessage="1" showErrorMessage="1" sqref="C1:C3" xr:uid="{00000000-0002-0000-0100-000000000000}">
      <formula1>"Наимен"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14</vt:i4>
      </vt:variant>
    </vt:vector>
  </HeadingPairs>
  <TitlesOfParts>
    <vt:vector size="17" baseType="lpstr">
      <vt:lpstr>Шаблон</vt:lpstr>
      <vt:lpstr>СПРАВКА</vt:lpstr>
      <vt:lpstr>Проверки</vt:lpstr>
      <vt:lpstr>Пол</vt:lpstr>
      <vt:lpstr>спВидДокумента</vt:lpstr>
      <vt:lpstr>спГражданство</vt:lpstr>
      <vt:lpstr>спДопПрофПрог</vt:lpstr>
      <vt:lpstr>спИстФинан</vt:lpstr>
      <vt:lpstr>спОбластьПрофДеятельности</vt:lpstr>
      <vt:lpstr>спОбмена</vt:lpstr>
      <vt:lpstr>спПрекращенияОО</vt:lpstr>
      <vt:lpstr>спУкрГрСпец</vt:lpstr>
      <vt:lpstr>спУничтожения</vt:lpstr>
      <vt:lpstr>спУровеньОбразования</vt:lpstr>
      <vt:lpstr>спУтраты</vt:lpstr>
      <vt:lpstr>спФормаОбучения</vt:lpstr>
      <vt:lpstr>Статус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Бутьянова С.А.</dc:creator>
  <dc:description/>
  <cp:lastModifiedBy>nh727</cp:lastModifiedBy>
  <cp:revision>1</cp:revision>
  <dcterms:created xsi:type="dcterms:W3CDTF">2021-02-02T12:53:25Z</dcterms:created>
  <dcterms:modified xsi:type="dcterms:W3CDTF">2025-11-13T04:11:32Z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